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neeraj\Documents\Automation_Test\Automation_Transformers\ng_mss_automation\TestCases\"/>
    </mc:Choice>
  </mc:AlternateContent>
  <xr:revisionPtr revIDLastSave="0" documentId="13_ncr:1_{BBADBE00-BECD-4BD2-9AB0-DE3EA3F3B65F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Naming_Standards" sheetId="13" state="hidden" r:id="rId1"/>
    <sheet name="PreReqSteps" sheetId="12" r:id="rId2"/>
    <sheet name="TBL_SCREEN_CONTROLS_MAP_2" sheetId="15" state="hidden" r:id="rId3"/>
    <sheet name="TBL_Keywords" sheetId="16" state="hidden" r:id="rId4"/>
    <sheet name="TestCaseSteps" sheetId="14" r:id="rId5"/>
    <sheet name="TestScript Change Log" sheetId="17" r:id="rId6"/>
    <sheet name="Template Version History" sheetId="18" r:id="rId7"/>
  </sheets>
  <externalReferences>
    <externalReference r:id="rId8"/>
    <externalReference r:id="rId9"/>
    <externalReference r:id="rId10"/>
    <externalReference r:id="rId11"/>
  </externalReference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3" hidden="1">TBL_Keywords!$A$1:$A$85</definedName>
    <definedName name="ExternalData_1" localSheetId="2" hidden="1">TBL_SCREEN_CONTROLS_MAP_2!$A$1:$DQ$439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6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6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<sst xmlns="http://schemas.openxmlformats.org/spreadsheetml/2006/main" count="53237" uniqueCount="3908">
  <si>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</si>
  <si>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</si>
  <si>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</si>
  <si>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</si>
  <si>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</si>
  <si>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</si>
  <si>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</si>
  <si>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</si>
  <si>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</si>
  <si>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</si>
  <si>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</si>
  <si>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</si>
  <si>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</si>
  <si>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</si>
  <si>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</si>
  <si>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</si>
  <si>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</si>
  <si>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</si>
  <si>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</si>
  <si>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</si>
  <si>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</si>
  <si>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</si>
  <si>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</si>
  <si>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</si>
  <si>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</si>
  <si>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</si>
  <si>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</si>
  <si>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</si>
  <si>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</si>
  <si>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</si>
  <si>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</si>
  <si>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</si>
  <si>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</si>
  <si>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</si>
  <si>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</si>
  <si>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</si>
  <si>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</si>
  <si>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</si>
  <si>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</si>
  <si>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</si>
  <si>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</si>
  <si>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</si>
  <si>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</si>
  <si>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</si>
  <si>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</si>
  <si>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</si>
  <si>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</si>
  <si>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</si>
  <si>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</si>
  <si>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</si>
  <si>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</si>
  <si>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</si>
  <si>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</si>
  <si>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</si>
  <si>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</si>
  <si>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</si>
  <si>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</si>
  <si>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</si>
  <si>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</si>
  <si>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</si>
  <si>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</si>
  <si>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</si>
  <si>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</si>
  <si>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</si>
  <si>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</si>
  <si>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</si>
  <si>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</si>
  <si>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</si>
  <si>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</si>
  <si>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</si>
  <si>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</si>
  <si>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</si>
  <si>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</si>
  <si>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</si>
  <si>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</si>
  <si>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</si>
  <si>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</si>
  <si>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</si>
  <si>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</si>
  <si>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</si>
  <si>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</si>
  <si>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</si>
  <si>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</si>
  <si>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</si>
  <si>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</si>
  <si>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</si>
  <si>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</si>
  <si>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</si>
  <si>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</si>
  <si>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</si>
  <si>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</si>
  <si>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</si>
  <si>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</si>
  <si>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</si>
  <si>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</si>
  <si>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</si>
  <si>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</si>
  <si>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</si>
  <si>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</si>
  <si>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</si>
  <si>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</si>
  <si>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</si>
  <si>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</si>
  <si>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</si>
  <si>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</si>
  <si>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</si>
  <si>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</si>
  <si>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</si>
  <si>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</si>
  <si>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</si>
  <si>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</si>
  <si>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</si>
  <si>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</si>
  <si>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</si>
  <si>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</si>
  <si>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</si>
  <si>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</si>
  <si>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</si>
  <si>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</si>
  <si>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</si>
  <si>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</si>
  <si>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</si>
  <si>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</si>
  <si>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</si>
  <si>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</si>
  <si>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</si>
  <si>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</si>
  <si>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</si>
  <si>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</si>
  <si>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</si>
  <si>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</si>
  <si>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</si>
  <si>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</si>
  <si>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</si>
  <si>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</si>
  <si>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</si>
  <si>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</si>
  <si>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</si>
  <si>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</si>
  <si>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</si>
  <si>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</si>
  <si>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</si>
  <si>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</si>
  <si>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</si>
  <si>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</si>
  <si>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</si>
  <si>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</si>
  <si>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</si>
  <si>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</si>
  <si>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</si>
  <si>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</si>
  <si>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</si>
  <si>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</si>
  <si>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</si>
  <si>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</si>
  <si>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</si>
  <si>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</si>
  <si>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</si>
  <si>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</si>
  <si>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</si>
  <si>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</si>
  <si>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</si>
  <si>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</si>
  <si>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</si>
  <si>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</si>
  <si>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</si>
  <si>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</si>
  <si>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</si>
  <si>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</si>
  <si>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</si>
  <si>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</si>
  <si>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</si>
  <si>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</si>
  <si>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</si>
  <si>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</si>
  <si>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</si>
  <si>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</si>
  <si>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</si>
  <si>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</si>
  <si>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</si>
  <si>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</si>
  <si>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</si>
  <si>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</si>
  <si>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</si>
  <si>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</si>
  <si>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</si>
  <si>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</si>
  <si>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</si>
  <si>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</si>
  <si>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</si>
  <si>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</si>
  <si>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</si>
  <si>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</si>
  <si>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</si>
  <si>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</si>
  <si>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</si>
  <si>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</si>
  <si>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</si>
  <si>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</si>
  <si>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</si>
  <si>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</si>
  <si>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</si>
  <si>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</si>
  <si>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</si>
  <si>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</si>
  <si>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</si>
  <si>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</si>
  <si>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</si>
  <si>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</si>
  <si>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</si>
  <si>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</si>
  <si>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</si>
  <si>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</si>
  <si>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</si>
  <si>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</si>
  <si>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</si>
  <si>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</si>
  <si>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</si>
  <si>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</si>
  <si>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</si>
  <si>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</si>
  <si>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</si>
  <si>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</si>
  <si>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</si>
  <si>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</si>
  <si>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</si>
  <si>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</si>
  <si>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</si>
  <si>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</si>
  <si>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</si>
  <si>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</si>
  <si>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</si>
  <si>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</si>
  <si>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</si>
  <si>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</si>
  <si>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</si>
  <si>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</si>
  <si>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</si>
  <si>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</si>
  <si>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</si>
  <si>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</si>
  <si>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</si>
  <si>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</si>
  <si>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</si>
  <si>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</si>
  <si>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</si>
  <si>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</si>
  <si>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</si>
  <si>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</si>
  <si>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</si>
  <si>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</si>
  <si>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</si>
  <si>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</si>
  <si>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</si>
  <si>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</si>
  <si>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</si>
  <si>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</si>
  <si>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</si>
  <si>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</si>
  <si>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</si>
  <si>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</si>
  <si>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</si>
  <si>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</si>
  <si>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</si>
  <si>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</si>
  <si>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</si>
  <si>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</si>
  <si>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</si>
  <si>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</si>
  <si>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</si>
  <si>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</si>
  <si>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</si>
  <si>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</si>
  <si>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</si>
  <si>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</si>
  <si>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</si>
  <si>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</si>
  <si>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</si>
  <si>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</si>
  <si>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</si>
  <si>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</si>
  <si>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</si>
  <si>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</si>
  <si>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</si>
  <si>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</si>
  <si>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</si>
  <si>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</si>
  <si>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</si>
  <si>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</si>
  <si>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</si>
  <si>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</si>
  <si>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</si>
  <si>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</si>
  <si>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</si>
  <si>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</si>
  <si>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</si>
  <si>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</si>
  <si>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</si>
  <si>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</si>
  <si>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</si>
  <si>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</si>
  <si>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</si>
  <si>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</si>
  <si>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</si>
  <si>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</si>
  <si>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</si>
  <si>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</si>
  <si>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</si>
  <si>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</si>
  <si>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</si>
  <si>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</si>
  <si>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</si>
  <si>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</si>
  <si>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</si>
  <si>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</si>
  <si>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</si>
  <si>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</si>
  <si>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</si>
  <si>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</si>
  <si>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</si>
  <si>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</si>
  <si>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</si>
  <si>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</si>
  <si>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</si>
  <si>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</si>
  <si>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</si>
  <si>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</si>
  <si>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</si>
  <si>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</si>
  <si>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</si>
  <si>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</si>
  <si>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</si>
  <si>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</si>
  <si>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</si>
  <si>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</si>
  <si>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</si>
  <si>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</si>
  <si>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</si>
  <si>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</si>
  <si>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</si>
  <si>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</si>
  <si>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</si>
  <si>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</si>
  <si>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</si>
  <si>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</si>
  <si>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</si>
  <si>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</si>
  <si>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</si>
  <si>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</si>
  <si>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</si>
  <si>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</si>
  <si>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</si>
  <si>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</si>
  <si>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</si>
  <si>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</si>
  <si>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</si>
  <si>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</si>
  <si>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</si>
  <si>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</si>
  <si>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LST_Repayment_Type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</si>
  <si>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</si>
  <si>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</si>
  <si>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</si>
  <si>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</si>
  <si>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</si>
  <si>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</si>
  <si>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</si>
  <si>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</si>
  <si>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</si>
  <si>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</si>
  <si>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</si>
  <si>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</si>
  <si>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</si>
  <si>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</si>
  <si>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</si>
  <si>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</si>
  <si>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</si>
  <si>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</si>
  <si>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</si>
  <si>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</si>
  <si>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</si>
  <si>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</si>
  <si>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</si>
  <si>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</si>
  <si>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</si>
  <si>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</si>
  <si>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</si>
  <si>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</si>
  <si>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</si>
  <si>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</si>
  <si>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</si>
  <si>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</si>
  <si>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</si>
  <si>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</si>
  <si>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</si>
  <si>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</si>
  <si>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</si>
  <si>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</si>
  <si>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</si>
  <si>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</si>
  <si>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</si>
  <si>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</si>
  <si>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</si>
  <si>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</si>
  <si>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</si>
  <si>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</si>
  <si>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</si>
  <si>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</si>
  <si>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</si>
  <si>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</si>
  <si>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</si>
  <si>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</si>
  <si>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</si>
  <si>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</si>
  <si>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</si>
  <si>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</si>
  <si>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</si>
  <si>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</si>
  <si>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</si>
  <si>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</si>
  <si>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</si>
  <si>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</si>
  <si>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</si>
  <si>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</si>
  <si>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</si>
  <si>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</si>
  <si>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</si>
  <si>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</si>
  <si>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</si>
  <si>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</si>
  <si>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</si>
  <si>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</si>
  <si>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</si>
  <si>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</si>
  <si>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</si>
  <si>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</si>
  <si>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</si>
  <si>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</si>
  <si>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</si>
  <si>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</si>
  <si>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</si>
  <si>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</si>
  <si>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</si>
  <si>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</si>
  <si>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</si>
  <si>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</si>
  <si>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</si>
  <si>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</si>
  <si>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</si>
  <si>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</si>
  <si>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</si>
  <si>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</si>
  <si>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</si>
  <si>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</si>
  <si>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</si>
  <si>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</si>
  <si>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</si>
  <si>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</si>
  <si>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</si>
  <si>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</si>
  <si>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</si>
  <si>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</si>
  <si>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</si>
  <si>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</si>
  <si>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</si>
  <si>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</si>
  <si>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</si>
  <si>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</si>
  <si>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</si>
  <si>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</si>
  <si>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</si>
  <si>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</si>
  <si>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</si>
  <si>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</si>
  <si>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</si>
  <si>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</si>
  <si>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</si>
  <si>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</si>
  <si>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</si>
  <si>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</si>
  <si>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</si>
  <si>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</si>
  <si>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</si>
  <si>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</si>
  <si>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</si>
  <si>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</si>
  <si>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</si>
  <si>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</si>
  <si>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</si>
  <si>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</si>
  <si>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</si>
  <si>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</si>
  <si>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</si>
  <si>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</si>
  <si>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</si>
  <si>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</si>
  <si>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</si>
  <si>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</si>
  <si>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</si>
  <si>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</si>
  <si>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</si>
  <si>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</si>
  <si>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</si>
  <si>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</si>
  <si>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</si>
  <si>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</si>
  <si>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</si>
  <si>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</si>
  <si>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</si>
  <si>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</si>
  <si>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</si>
  <si>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</si>
  <si>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</si>
  <si>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</si>
  <si>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</si>
  <si>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</si>
  <si>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</si>
  <si>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</si>
  <si>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</si>
  <si>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</si>
  <si>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</si>
  <si>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</si>
  <si>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</si>
  <si>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</si>
  <si>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</si>
  <si>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</si>
  <si>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</si>
  <si>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</si>
  <si>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</si>
  <si>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</si>
  <si>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</si>
  <si>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</si>
  <si>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</si>
  <si>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</si>
  <si>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</si>
  <si>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</si>
  <si>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</si>
  <si>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</si>
  <si>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</si>
  <si>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</si>
  <si>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</si>
  <si>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</si>
  <si>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</si>
  <si>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</si>
  <si>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</si>
  <si>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</si>
  <si>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</si>
  <si>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</si>
  <si>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</si>
  <si>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</si>
  <si>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</si>
  <si>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</si>
  <si>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</si>
  <si>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</si>
  <si>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</si>
  <si>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</si>
  <si>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</si>
  <si>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</si>
  <si>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</si>
  <si>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</si>
  <si>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</si>
  <si>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</si>
  <si>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</si>
  <si>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</si>
  <si>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</si>
  <si>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</si>
  <si>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</si>
  <si>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</si>
  <si>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</si>
  <si>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</si>
  <si>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</si>
  <si>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</si>
  <si>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</si>
  <si>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</si>
  <si>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</si>
  <si>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</si>
  <si>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</si>
  <si>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</si>
  <si>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</si>
  <si>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</si>
  <si>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</si>
  <si>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</si>
  <si>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</si>
  <si>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</si>
  <si>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</si>
  <si>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</si>
  <si>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</si>
  <si>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</si>
  <si>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</si>
  <si>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</si>
  <si>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</si>
  <si>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</si>
  <si>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</si>
  <si>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</si>
  <si>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</si>
  <si>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</si>
  <si>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</si>
  <si>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</si>
  <si>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</si>
  <si>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</si>
  <si>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</si>
  <si>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</si>
  <si>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</si>
  <si>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</si>
  <si>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</si>
  <si>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</si>
  <si>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</si>
  <si>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</si>
  <si>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</si>
  <si>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</si>
  <si>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</si>
  <si>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</si>
  <si>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</si>
  <si>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</si>
  <si>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</si>
  <si>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</si>
  <si>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</si>
  <si>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</si>
  <si>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</si>
  <si>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</si>
  <si>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</si>
  <si>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</si>
  <si>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</si>
  <si>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</si>
  <si>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</si>
  <si>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</si>
  <si>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</si>
  <si>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</si>
  <si>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</si>
  <si>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</si>
  <si>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</si>
  <si>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</si>
  <si>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</si>
  <si>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</si>
  <si>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</si>
  <si>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</si>
  <si>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</si>
  <si>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</si>
  <si>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</si>
  <si>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</si>
  <si>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</si>
  <si>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</si>
  <si>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</si>
  <si>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</si>
  <si>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</si>
  <si>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</si>
  <si>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</si>
  <si>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</si>
  <si>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</si>
  <si>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</si>
  <si>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</si>
  <si>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</si>
  <si>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</si>
  <si>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</si>
  <si>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</si>
  <si>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</si>
  <si>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</si>
  <si>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</si>
  <si>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</si>
  <si>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</si>
  <si>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</si>
  <si>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</si>
  <si>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</si>
  <si>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</si>
  <si>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</si>
  <si>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</si>
  <si>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</si>
  <si>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</si>
  <si>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</si>
  <si>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</si>
  <si>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</si>
  <si>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</si>
  <si>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</si>
  <si>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</si>
  <si>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</si>
  <si>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</si>
  <si>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</si>
  <si>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</si>
  <si>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</si>
  <si>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</si>
  <si>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</si>
  <si>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</si>
  <si>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</si>
  <si>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</si>
  <si>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</si>
  <si>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</si>
  <si>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</si>
  <si>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</si>
  <si>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</si>
  <si>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</si>
  <si>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</si>
  <si>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</si>
  <si>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</si>
  <si>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</si>
  <si>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</si>
  <si>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</si>
  <si>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</si>
  <si>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</si>
  <si>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</si>
  <si>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</si>
  <si>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</si>
  <si>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</si>
  <si>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</si>
  <si>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</si>
  <si>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</si>
  <si>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</si>
  <si>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</si>
  <si>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</si>
  <si>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</si>
  <si>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</si>
  <si>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</si>
  <si>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</si>
  <si>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</si>
  <si>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</si>
  <si>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</si>
  <si>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</si>
  <si>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</si>
  <si>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</si>
  <si>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</si>
  <si>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</si>
  <si>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</si>
  <si>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</si>
  <si>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</si>
  <si>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</si>
  <si>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</si>
  <si>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</si>
  <si>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</si>
  <si>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</si>
  <si>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</si>
  <si>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</si>
  <si>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</si>
  <si>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</si>
  <si>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</si>
  <si>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</si>
  <si>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</si>
  <si>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</si>
  <si>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</si>
  <si>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</si>
  <si>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</si>
  <si>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</si>
  <si>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</si>
  <si>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</si>
  <si>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</si>
  <si>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</si>
  <si>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</si>
  <si>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</si>
  <si>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</si>
  <si>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</si>
  <si>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</si>
  <si>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</si>
  <si>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</si>
  <si>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</si>
  <si>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</si>
  <si>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</si>
  <si>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</si>
  <si>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</si>
  <si>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</si>
  <si>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</si>
  <si>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</si>
  <si>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</si>
  <si>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</si>
  <si>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</si>
  <si>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</si>
  <si>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</si>
  <si>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</si>
  <si>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</si>
  <si>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</si>
  <si>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</si>
  <si>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</si>
  <si>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</si>
  <si>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</si>
  <si>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</si>
  <si>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</si>
  <si>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</si>
  <si>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</si>
  <si>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</si>
  <si>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</si>
  <si>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</si>
  <si>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</si>
  <si>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</si>
  <si>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</si>
  <si>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</si>
  <si>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</si>
  <si>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</si>
  <si>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</si>
  <si>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</si>
  <si>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</si>
  <si>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</si>
  <si>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</si>
  <si>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</si>
  <si>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</si>
  <si>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</si>
  <si>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</si>
  <si>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</si>
  <si>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</si>
  <si>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</si>
  <si>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</si>
  <si>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</si>
  <si>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</si>
  <si>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</si>
  <si>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</si>
  <si>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</si>
  <si>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</si>
  <si>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</si>
  <si>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</si>
  <si>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</si>
  <si>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</si>
  <si>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</si>
  <si>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</si>
  <si>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</si>
  <si>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</si>
  <si>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</si>
  <si>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</si>
  <si>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</si>
  <si>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</si>
  <si>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</si>
  <si>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</si>
  <si>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</si>
  <si>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</si>
  <si>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</si>
  <si>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</si>
  <si>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</si>
  <si>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</si>
  <si>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</si>
  <si>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</si>
  <si>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</si>
  <si>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</si>
  <si>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</si>
  <si>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</si>
  <si>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</si>
  <si>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</si>
  <si>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</si>
  <si>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</si>
  <si>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</si>
  <si>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</si>
  <si>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</si>
  <si>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</si>
  <si>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</si>
  <si>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</si>
  <si>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</si>
  <si>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</si>
  <si>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</si>
  <si>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</si>
  <si>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</si>
  <si>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</si>
  <si>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</si>
  <si>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</si>
  <si>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</si>
  <si>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</si>
  <si>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</si>
  <si>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</si>
  <si>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</si>
  <si>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</si>
  <si>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</si>
  <si>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</si>
  <si>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</si>
  <si>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</si>
  <si>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</si>
  <si>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</si>
  <si>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</si>
  <si>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</si>
  <si>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</si>
  <si>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</si>
  <si>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</si>
  <si>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</si>
  <si>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</si>
  <si>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</si>
  <si>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</si>
  <si>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</si>
  <si>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</si>
  <si>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</si>
  <si>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</si>
  <si>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</si>
  <si>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</si>
  <si>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</si>
  <si>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</si>
  <si>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</si>
  <si>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</si>
  <si>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</si>
  <si>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</si>
  <si>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</si>
  <si>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</si>
  <si>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</si>
  <si>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</si>
  <si>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</si>
  <si>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</si>
  <si>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</si>
  <si>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</si>
  <si>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</si>
  <si>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</si>
  <si>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</si>
  <si>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</si>
  <si>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</si>
  <si>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</si>
  <si>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</si>
  <si>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</si>
  <si>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</si>
  <si>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</si>
  <si>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</si>
  <si>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</si>
  <si>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</si>
  <si>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</si>
  <si>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</si>
  <si>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</si>
  <si>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</si>
  <si>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</si>
  <si>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</si>
  <si>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</si>
  <si>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</si>
  <si>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</si>
  <si>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</si>
  <si>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</si>
  <si>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</si>
  <si>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</si>
  <si>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</si>
  <si>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</si>
  <si>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</si>
  <si>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</si>
  <si>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</si>
  <si>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</si>
  <si>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</si>
  <si>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</si>
  <si>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</si>
  <si>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</si>
  <si>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</si>
  <si>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</si>
  <si>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</si>
  <si>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</si>
  <si>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</si>
  <si>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</si>
  <si>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</si>
  <si>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</si>
  <si>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</si>
  <si>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</si>
  <si>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</si>
  <si>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</si>
  <si>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</si>
  <si>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</si>
  <si>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</si>
  <si>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</si>
  <si>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</si>
  <si>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</si>
  <si>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</si>
  <si>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</si>
  <si>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</si>
  <si>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</si>
  <si>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</si>
  <si>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</si>
  <si>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</si>
  <si>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</si>
  <si>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</si>
  <si>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</si>
  <si>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</si>
  <si>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</si>
  <si>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</si>
  <si>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</si>
  <si>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</si>
  <si>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</si>
  <si>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</si>
  <si>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</si>
  <si>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</si>
  <si>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</si>
  <si>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</si>
  <si>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</si>
  <si>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</si>
  <si>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</si>
  <si>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</si>
  <si>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</si>
  <si>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</si>
  <si>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</si>
  <si>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</si>
  <si>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</si>
  <si>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</si>
  <si>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</si>
  <si>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</si>
  <si>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</si>
  <si>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</si>
  <si>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</si>
  <si>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</si>
  <si>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</si>
  <si>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</si>
  <si>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</si>
  <si>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</si>
  <si>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</si>
  <si>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</si>
  <si>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</si>
  <si>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</si>
  <si>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</si>
  <si>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</si>
  <si>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</si>
  <si>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</si>
  <si>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</si>
  <si>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</si>
  <si>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</si>
  <si>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</si>
  <si>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</si>
  <si>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</si>
  <si>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</si>
  <si>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</si>
  <si>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</si>
  <si>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</si>
  <si>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</si>
  <si>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</si>
  <si>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</si>
  <si>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</si>
  <si>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</si>
  <si>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</si>
  <si>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</si>
  <si>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</si>
  <si>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</si>
  <si>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</si>
  <si>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</si>
  <si>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</si>
  <si>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</si>
  <si>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</si>
  <si>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</si>
  <si>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</si>
  <si>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</si>
  <si>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</si>
  <si>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</si>
  <si>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</si>
  <si>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</si>
  <si>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</si>
  <si>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</si>
  <si>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</si>
  <si>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</si>
  <si>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</si>
  <si>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</si>
  <si>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</si>
  <si>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</si>
  <si>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</si>
  <si>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</si>
  <si>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</si>
  <si>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</si>
  <si>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</si>
  <si>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</si>
  <si>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</si>
  <si>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</si>
  <si>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</si>
  <si>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</si>
  <si>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</si>
  <si>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</si>
  <si>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</si>
  <si>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</si>
  <si>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</si>
  <si>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</si>
  <si>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</si>
  <si>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</si>
  <si>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</si>
  <si>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</si>
  <si>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</si>
  <si>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</si>
  <si>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</si>
  <si>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</si>
  <si>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</si>
  <si>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</si>
  <si>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</si>
  <si>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</si>
  <si>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</si>
  <si>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</si>
  <si>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</si>
  <si>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</si>
  <si>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</si>
  <si>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</si>
  <si>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</si>
  <si>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</si>
  <si>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</si>
  <si>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</si>
  <si>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</si>
  <si>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</si>
  <si>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</si>
  <si>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</si>
  <si>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</si>
  <si>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</si>
  <si>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</si>
  <si>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</si>
  <si>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</si>
  <si>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</si>
  <si>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</si>
  <si>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</si>
  <si>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</si>
  <si>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</si>
  <si>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</si>
  <si>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</si>
  <si>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</si>
  <si>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</si>
  <si>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</si>
  <si>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</si>
  <si>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</si>
  <si>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</si>
  <si>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</si>
  <si>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</si>
  <si>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</si>
  <si>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</si>
  <si>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</si>
  <si>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</si>
  <si>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</si>
  <si>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</si>
  <si>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</si>
  <si>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</si>
  <si>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</si>
  <si>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</si>
  <si>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</si>
  <si>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</si>
  <si>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</si>
  <si>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</si>
  <si>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</si>
  <si>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</si>
  <si>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</si>
  <si>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</si>
  <si>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</si>
  <si>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</si>
  <si>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</si>
  <si>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</si>
  <si>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</si>
  <si>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</si>
  <si>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</si>
  <si>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</si>
  <si>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</si>
  <si>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</si>
  <si>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</si>
  <si>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</si>
  <si>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</si>
  <si>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</si>
  <si>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</si>
  <si>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</si>
  <si>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</si>
  <si>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</si>
  <si>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</si>
  <si>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</si>
  <si>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</si>
  <si>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TS01</t>
  </si>
  <si>
    <t>TS02</t>
  </si>
  <si>
    <t>TS03</t>
  </si>
  <si>
    <t>CLOSE_APPLICATION</t>
  </si>
  <si>
    <t>S. No.</t>
  </si>
  <si>
    <t>Test Script Version</t>
  </si>
  <si>
    <t>Changed By</t>
  </si>
  <si>
    <t>Date</t>
  </si>
  <si>
    <t>Test Script Change Comments</t>
  </si>
  <si>
    <t>Test script written based on keyword interfaces</t>
  </si>
  <si>
    <t>Test script tested using framework and implemented keywords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</si>
  <si>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</si>
  <si>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</si>
  <si>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</si>
  <si>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</si>
  <si>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</si>
  <si>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</si>
  <si>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</si>
  <si>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Sunil</t>
  </si>
  <si>
    <t>Login Application</t>
  </si>
  <si>
    <t>LoginApplication</t>
  </si>
  <si>
    <t>SELECT_DROPDOWN</t>
  </si>
  <si>
    <t>TXT_AccountNickName</t>
  </si>
  <si>
    <t>Summit_Account_Header_Maintain</t>
  </si>
  <si>
    <t>ADD</t>
  </si>
  <si>
    <t>ADD_DATE</t>
  </si>
  <si>
    <t>ActivateLogin</t>
  </si>
  <si>
    <t>ApplicationGeneralDetails</t>
  </si>
  <si>
    <t>COMPARE</t>
  </si>
  <si>
    <t>ClientDetails</t>
  </si>
  <si>
    <t>Completions</t>
  </si>
  <si>
    <t>DOUBLE_CLICK</t>
  </si>
  <si>
    <t>DirectDebitDetails</t>
  </si>
  <si>
    <t>EVENT_CODE_GENERATE</t>
  </si>
  <si>
    <t>FeeCharges</t>
  </si>
  <si>
    <t>FundsReleaseDetails</t>
  </si>
  <si>
    <t>ListOfValues</t>
  </si>
  <si>
    <t>LoanRequirements</t>
  </si>
  <si>
    <t>NoticeAddress</t>
  </si>
  <si>
    <t>OpenMacro</t>
  </si>
  <si>
    <t>PropertyDetails</t>
  </si>
  <si>
    <t>SEARCH_SUBSTRING</t>
  </si>
  <si>
    <t>SETDATE</t>
  </si>
  <si>
    <t>SUBSTRING_BY_DELIMITER</t>
  </si>
  <si>
    <t>SolicitorDetails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</si>
  <si>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</si>
  <si>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</si>
  <si>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</si>
  <si>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</si>
  <si>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</si>
  <si>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</si>
  <si>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</si>
  <si>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</si>
  <si>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</si>
  <si>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</si>
  <si>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</si>
  <si>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</si>
  <si>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</si>
  <si>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</si>
  <si>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</si>
  <si>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</si>
  <si>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</si>
  <si>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</si>
  <si>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</si>
  <si>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</si>
  <si>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</si>
  <si>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</si>
  <si>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</si>
  <si>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</si>
  <si>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</si>
  <si>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</si>
  <si>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</si>
  <si>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</si>
  <si>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</si>
  <si>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</si>
  <si>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</si>
  <si>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</si>
  <si>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</si>
  <si>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</si>
  <si>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</si>
  <si>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</si>
  <si>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</si>
  <si>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</si>
  <si>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</si>
  <si>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</si>
  <si>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</si>
  <si>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</si>
  <si>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</si>
  <si>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</si>
  <si>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</si>
  <si>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</si>
  <si>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</si>
  <si>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</si>
  <si>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</si>
  <si>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</si>
  <si>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</si>
  <si>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</si>
  <si>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</si>
  <si>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</si>
  <si>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</si>
  <si>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</si>
  <si>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</si>
  <si>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</si>
  <si>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BTN_ActiveFMWarn</t>
  </si>
  <si>
    <t>TXT_InterestAdj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</si>
  <si>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</si>
  <si>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</si>
  <si>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</si>
  <si>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</si>
  <si>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</si>
  <si>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</si>
  <si>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</si>
  <si>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</si>
  <si>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</si>
  <si>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</si>
  <si>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</si>
  <si>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</si>
  <si>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</si>
  <si>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</si>
  <si>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</si>
  <si>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</si>
  <si>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TBLAccountDetails_Account</t>
  </si>
  <si>
    <t>Summit_Account_Header_Enquire</t>
  </si>
  <si>
    <t>TABREGN_General</t>
  </si>
  <si>
    <t>TXT_PropertyAddressLine1</t>
  </si>
  <si>
    <t>TXT_CorrespondanceAddressLine1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</si>
  <si>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</si>
  <si>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</si>
  <si>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</si>
  <si>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</si>
  <si>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</si>
  <si>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</si>
  <si>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</si>
  <si>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</si>
  <si>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</si>
  <si>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</si>
  <si>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</si>
  <si>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</si>
  <si>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</si>
  <si>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</si>
  <si>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</si>
  <si>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</si>
  <si>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TABREGN_Summary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</si>
  <si>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</si>
  <si>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</si>
  <si>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</si>
  <si>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</si>
  <si>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</si>
  <si>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</si>
  <si>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</si>
  <si>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</si>
  <si>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</si>
  <si>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</si>
  <si>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</si>
  <si>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</si>
  <si>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</si>
  <si>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</si>
  <si>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</si>
  <si>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</si>
  <si>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</si>
  <si>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</si>
  <si>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</si>
  <si>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</si>
  <si>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</si>
  <si>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</si>
  <si>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</si>
  <si>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</si>
  <si>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</si>
  <si>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</si>
  <si>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</si>
  <si>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</si>
  <si>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</si>
  <si>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</si>
  <si>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</si>
  <si>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</si>
  <si>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</si>
  <si>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</si>
  <si>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</si>
  <si>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</si>
  <si>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</si>
  <si>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</si>
  <si>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</si>
  <si>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</si>
  <si>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</si>
  <si>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</si>
  <si>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</si>
  <si>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</si>
  <si>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</si>
  <si>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</si>
  <si>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</si>
  <si>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</si>
  <si>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</si>
  <si>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</si>
  <si>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</si>
  <si>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</si>
  <si>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</si>
  <si>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</si>
  <si>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</si>
  <si>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</si>
  <si>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</si>
  <si>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</si>
  <si>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</si>
  <si>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</si>
  <si>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</si>
  <si>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</si>
  <si>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</si>
  <si>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</si>
  <si>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</si>
  <si>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</si>
  <si>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</si>
  <si>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</si>
  <si>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</si>
  <si>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</si>
  <si>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</si>
  <si>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</si>
  <si>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</si>
  <si>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</si>
  <si>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</si>
  <si>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</si>
  <si>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TXT_Min_Credit</t>
  </si>
  <si>
    <t>TXT_Term_based_on</t>
  </si>
  <si>
    <t>BTN_Maximum_Age_Alert</t>
  </si>
  <si>
    <t>CBX_Term_Period_Ind</t>
  </si>
  <si>
    <t>TXT_Term_Period</t>
  </si>
  <si>
    <t>Summit_Account_Type_Validate</t>
  </si>
  <si>
    <t>BTN_CreateProcessType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</si>
  <si>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</si>
  <si>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</si>
  <si>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</si>
  <si>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</si>
  <si>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</si>
  <si>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</si>
  <si>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</si>
  <si>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</si>
  <si>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</si>
  <si>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</si>
  <si>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</si>
  <si>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</si>
  <si>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</si>
  <si>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</si>
  <si>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</si>
  <si>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</si>
  <si>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</si>
  <si>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</si>
  <si>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</si>
  <si>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</si>
  <si>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</si>
  <si>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</si>
  <si>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</si>
  <si>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</si>
  <si>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</si>
  <si>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</si>
  <si>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TBL_TXT_SummaryOfAccounts_AccountNumber</t>
  </si>
  <si>
    <t>TABREGN_PersonalDetails</t>
  </si>
  <si>
    <t>TXT_ActiveEvents_EventDesc1</t>
  </si>
  <si>
    <t>TXT_ActiveEvents_EventDesc2</t>
  </si>
  <si>
    <t>TXT_ContactDetails_Email</t>
  </si>
  <si>
    <t>TABREGN_ContactDetails</t>
  </si>
  <si>
    <t>LST_EventType</t>
  </si>
  <si>
    <t>TXT_PropertyAddress</t>
  </si>
  <si>
    <t>Summit_CUDRL_Customer_Details</t>
  </si>
  <si>
    <t>TRE_CustomerName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</si>
  <si>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</si>
  <si>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</si>
  <si>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</si>
  <si>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</si>
  <si>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</si>
  <si>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</si>
  <si>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</si>
  <si>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</si>
  <si>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TXT_EventsCodesTable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</si>
  <si>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</si>
  <si>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</si>
  <si>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</si>
  <si>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</si>
  <si>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</si>
  <si>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</si>
  <si>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Summit_Change_Title_And_Salutation_Alert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</si>
  <si>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</si>
  <si>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</si>
  <si>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</si>
  <si>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</si>
  <si>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</si>
  <si>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</si>
  <si>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</si>
  <si>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</si>
  <si>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</si>
  <si>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</si>
  <si>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</si>
  <si>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</si>
  <si>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</si>
  <si>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</si>
  <si>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</si>
  <si>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</si>
  <si>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</si>
  <si>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</si>
  <si>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</si>
  <si>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</si>
  <si>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</si>
  <si>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</si>
  <si>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Summit_Custom_Balances</t>
  </si>
  <si>
    <t>TXT_CustomBalanceType1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</si>
  <si>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</si>
  <si>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</si>
  <si>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</si>
  <si>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</si>
  <si>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</si>
  <si>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</si>
  <si>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</si>
  <si>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</si>
  <si>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</si>
  <si>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</si>
  <si>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</si>
  <si>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</si>
  <si>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</si>
  <si>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</si>
  <si>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</si>
  <si>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</si>
  <si>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</si>
  <si>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</si>
  <si>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</si>
  <si>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</si>
  <si>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</si>
  <si>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</si>
  <si>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</si>
  <si>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</si>
  <si>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</si>
  <si>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</si>
  <si>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</si>
  <si>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</si>
  <si>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</si>
  <si>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</si>
  <si>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</si>
  <si>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</si>
  <si>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</si>
  <si>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</si>
  <si>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</si>
  <si>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</si>
  <si>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</si>
  <si>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</si>
  <si>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</si>
  <si>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</si>
  <si>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</si>
  <si>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</si>
  <si>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</si>
  <si>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</si>
  <si>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</si>
  <si>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</si>
  <si>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</si>
  <si>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</si>
  <si>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</si>
  <si>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</si>
  <si>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</si>
  <si>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</si>
  <si>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</si>
  <si>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</si>
  <si>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</si>
  <si>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</si>
  <si>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</si>
  <si>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</si>
  <si>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</si>
  <si>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</si>
  <si>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</si>
  <si>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</si>
  <si>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</si>
  <si>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</si>
  <si>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</si>
  <si>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</si>
  <si>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</si>
  <si>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</si>
  <si>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</si>
  <si>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</si>
  <si>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</si>
  <si>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</si>
  <si>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</si>
  <si>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</si>
  <si>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</si>
  <si>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</si>
  <si>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</si>
  <si>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</si>
  <si>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</si>
  <si>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</si>
  <si>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</si>
  <si>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</si>
  <si>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</si>
  <si>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</si>
  <si>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</si>
  <si>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</si>
  <si>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</si>
  <si>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</si>
  <si>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</si>
  <si>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</si>
  <si>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</si>
  <si>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</si>
  <si>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</si>
  <si>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</si>
  <si>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</si>
  <si>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</si>
  <si>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</si>
  <si>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</si>
  <si>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</si>
  <si>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</si>
  <si>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</si>
  <si>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</si>
  <si>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</si>
  <si>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</si>
  <si>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</si>
  <si>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</si>
  <si>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</si>
  <si>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</si>
  <si>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</si>
  <si>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</si>
  <si>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</si>
  <si>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</si>
  <si>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</si>
  <si>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</si>
  <si>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</si>
  <si>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</si>
  <si>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</si>
  <si>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</si>
  <si>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</si>
  <si>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</si>
  <si>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</si>
  <si>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</si>
  <si>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</si>
  <si>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</si>
  <si>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</si>
  <si>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BTN_Close1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</si>
  <si>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</si>
  <si>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</si>
  <si>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</si>
  <si>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</si>
  <si>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</si>
  <si>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</si>
  <si>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</si>
  <si>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</si>
  <si>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</si>
  <si>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</si>
  <si>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</si>
  <si>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</si>
  <si>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</si>
  <si>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</si>
  <si>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</si>
  <si>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</si>
  <si>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</si>
  <si>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</si>
  <si>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</si>
  <si>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</si>
  <si>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</si>
  <si>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</si>
  <si>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</si>
  <si>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</si>
  <si>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</si>
  <si>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</si>
  <si>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</si>
  <si>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</si>
  <si>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</si>
  <si>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</si>
  <si>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</si>
  <si>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</si>
  <si>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</si>
  <si>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</si>
  <si>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</si>
  <si>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</si>
  <si>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</si>
  <si>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</si>
  <si>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</si>
  <si>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</si>
  <si>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</si>
  <si>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</si>
  <si>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</si>
  <si>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</si>
  <si>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</si>
  <si>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</si>
  <si>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</si>
  <si>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</si>
  <si>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</si>
  <si>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</si>
  <si>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</si>
  <si>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</si>
  <si>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</si>
  <si>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</si>
  <si>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</si>
  <si>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</si>
  <si>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</si>
  <si>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</si>
  <si>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</si>
  <si>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</si>
  <si>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</si>
  <si>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</si>
  <si>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</si>
  <si>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</si>
  <si>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</si>
  <si>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</si>
  <si>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</si>
  <si>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</si>
  <si>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</si>
  <si>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</si>
  <si>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</si>
  <si>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</si>
  <si>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</si>
  <si>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</si>
  <si>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</si>
  <si>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</si>
  <si>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</si>
  <si>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</si>
  <si>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</si>
  <si>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</si>
  <si>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</si>
  <si>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</si>
  <si>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</si>
  <si>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</si>
  <si>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</si>
  <si>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</si>
  <si>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</si>
  <si>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</si>
  <si>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</si>
  <si>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</si>
  <si>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</si>
  <si>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</si>
  <si>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</si>
  <si>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</si>
  <si>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</si>
  <si>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</si>
  <si>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</si>
  <si>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</si>
  <si>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</si>
  <si>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</si>
  <si>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</si>
  <si>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</si>
  <si>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</si>
  <si>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</si>
  <si>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</si>
  <si>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</si>
  <si>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</si>
  <si>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</si>
  <si>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</si>
  <si>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</si>
  <si>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</si>
  <si>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</si>
  <si>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</si>
  <si>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</si>
  <si>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</si>
  <si>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</si>
  <si>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</si>
  <si>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</si>
  <si>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</si>
  <si>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</si>
  <si>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</si>
  <si>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</si>
  <si>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</si>
  <si>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</si>
  <si>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</si>
  <si>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</si>
  <si>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</si>
  <si>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BTN_Next2</t>
  </si>
  <si>
    <t>BTN_Next3</t>
  </si>
  <si>
    <t>BTN_PEP_Title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</si>
  <si>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</si>
  <si>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</si>
  <si>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</si>
  <si>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</si>
  <si>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</si>
  <si>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</si>
  <si>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</si>
  <si>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</si>
  <si>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</si>
  <si>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</si>
  <si>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</si>
  <si>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</si>
  <si>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</si>
  <si>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</si>
  <si>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</si>
  <si>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</si>
  <si>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</si>
  <si>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</si>
  <si>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</si>
  <si>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</si>
  <si>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</si>
  <si>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</si>
  <si>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</si>
  <si>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</si>
  <si>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</si>
  <si>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</si>
  <si>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</si>
  <si>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</si>
  <si>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</si>
  <si>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</si>
  <si>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</si>
  <si>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</si>
  <si>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</si>
  <si>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</si>
  <si>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</si>
  <si>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</si>
  <si>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</si>
  <si>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</si>
  <si>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</si>
  <si>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</si>
  <si>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</si>
  <si>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</si>
  <si>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</si>
  <si>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</si>
  <si>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</si>
  <si>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</si>
  <si>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</si>
  <si>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TXT_Interest_Total</t>
  </si>
  <si>
    <t>TXT_Interest_share</t>
  </si>
  <si>
    <t>Summit_Date_Picker_Calendar</t>
  </si>
  <si>
    <t>TXT_EventText1</t>
  </si>
  <si>
    <t>TXT_EventText2</t>
  </si>
  <si>
    <t>TXT_DeathNotifyBy</t>
  </si>
  <si>
    <t>TXT_DeathNotifersRel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</si>
  <si>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</si>
  <si>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</si>
  <si>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</si>
  <si>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</si>
  <si>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</si>
  <si>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</si>
  <si>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</si>
  <si>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</si>
  <si>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</si>
  <si>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</si>
  <si>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</si>
  <si>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</si>
  <si>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</si>
  <si>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</si>
  <si>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</si>
  <si>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</si>
  <si>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</si>
  <si>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</si>
  <si>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</si>
  <si>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</si>
  <si>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</si>
  <si>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</si>
  <si>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</si>
  <si>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</si>
  <si>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</si>
  <si>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</si>
  <si>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</si>
  <si>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</si>
  <si>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</si>
  <si>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</si>
  <si>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</si>
  <si>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</si>
  <si>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</si>
  <si>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</si>
  <si>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</si>
  <si>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</si>
  <si>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</si>
  <si>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</si>
  <si>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</si>
  <si>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</si>
  <si>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</si>
  <si>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</si>
  <si>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</si>
  <si>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</si>
  <si>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</si>
  <si>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</si>
  <si>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</si>
  <si>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</si>
  <si>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</si>
  <si>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</si>
  <si>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</si>
  <si>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</si>
  <si>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</si>
  <si>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</si>
  <si>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</si>
  <si>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</si>
  <si>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</si>
  <si>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</si>
  <si>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</si>
  <si>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</si>
  <si>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</si>
  <si>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</si>
  <si>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</si>
  <si>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</si>
  <si>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</si>
  <si>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</si>
  <si>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</si>
  <si>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</si>
  <si>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</si>
  <si>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</si>
  <si>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</si>
  <si>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</si>
  <si>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</si>
  <si>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</si>
  <si>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</si>
  <si>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</si>
  <si>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</si>
  <si>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</si>
  <si>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</si>
  <si>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</si>
  <si>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</si>
  <si>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</si>
  <si>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</si>
  <si>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</si>
  <si>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</si>
  <si>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</si>
  <si>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</si>
  <si>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</si>
  <si>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</si>
  <si>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</si>
  <si>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</si>
  <si>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</si>
  <si>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</si>
  <si>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</si>
  <si>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</si>
  <si>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</si>
  <si>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</si>
  <si>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</si>
  <si>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</si>
  <si>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</si>
  <si>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</si>
  <si>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</si>
  <si>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</si>
  <si>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</si>
  <si>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</si>
  <si>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</si>
  <si>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</si>
  <si>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</si>
  <si>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</si>
  <si>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</si>
  <si>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</si>
  <si>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</si>
  <si>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</si>
  <si>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</si>
  <si>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</si>
  <si>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</si>
  <si>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</si>
  <si>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</si>
  <si>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</si>
  <si>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</si>
  <si>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</si>
  <si>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</si>
  <si>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</si>
  <si>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</si>
  <si>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</si>
  <si>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</si>
  <si>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</si>
  <si>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</si>
  <si>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</si>
  <si>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</si>
  <si>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</si>
  <si>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</si>
  <si>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</si>
  <si>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</si>
  <si>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</si>
  <si>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</si>
  <si>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</si>
  <si>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</si>
  <si>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</si>
  <si>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</si>
  <si>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</si>
  <si>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</si>
  <si>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</si>
  <si>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</si>
  <si>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</si>
  <si>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TXT_EventCode1</t>
  </si>
  <si>
    <t>TXT_EventCode2</t>
  </si>
  <si>
    <t>TXT_EventCompletionDate1</t>
  </si>
  <si>
    <t>TXT_EventCompletionDate2</t>
  </si>
  <si>
    <t>TXT_EventCode3</t>
  </si>
  <si>
    <t>TXT_EventCode4</t>
  </si>
  <si>
    <t>TXT_EventCode5</t>
  </si>
  <si>
    <t>TXT_EventCode6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</si>
  <si>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</si>
  <si>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</si>
  <si>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</si>
  <si>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</si>
  <si>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</si>
  <si>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</si>
  <si>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</si>
  <si>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</si>
  <si>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</si>
  <si>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</si>
  <si>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</si>
  <si>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</si>
  <si>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TXT_SubAccNo</t>
  </si>
  <si>
    <t>TBL_TXT_ReviewDate</t>
  </si>
  <si>
    <t>LST_SelectOnReview</t>
  </si>
  <si>
    <t>BTN_AddEvent</t>
  </si>
  <si>
    <t>CBX_OldestFirst</t>
  </si>
  <si>
    <t>TBL_TXT_AccountNo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</si>
  <si>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</si>
  <si>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</si>
  <si>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</si>
  <si>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</si>
  <si>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</si>
  <si>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</si>
  <si>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</si>
  <si>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</si>
  <si>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</si>
  <si>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</si>
  <si>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</si>
  <si>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</si>
  <si>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</si>
  <si>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</si>
  <si>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</si>
  <si>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</si>
  <si>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</si>
  <si>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</si>
  <si>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</si>
  <si>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</si>
  <si>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</si>
  <si>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</si>
  <si>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</si>
  <si>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</si>
  <si>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</si>
  <si>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</si>
  <si>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</si>
  <si>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</si>
  <si>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</si>
  <si>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</si>
  <si>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</si>
  <si>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</si>
  <si>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</si>
  <si>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</si>
  <si>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</si>
  <si>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</si>
  <si>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</si>
  <si>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</si>
  <si>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</si>
  <si>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</si>
  <si>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</si>
  <si>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</si>
  <si>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</si>
  <si>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</si>
  <si>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</si>
  <si>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</si>
  <si>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</si>
  <si>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</si>
  <si>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</si>
  <si>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</si>
  <si>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</si>
  <si>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</si>
  <si>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</si>
  <si>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</si>
  <si>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</si>
  <si>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</si>
  <si>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</si>
  <si>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</si>
  <si>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</si>
  <si>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</si>
  <si>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</si>
  <si>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</si>
  <si>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</si>
  <si>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</si>
  <si>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</si>
  <si>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</si>
  <si>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</si>
  <si>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</si>
  <si>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</si>
  <si>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</si>
  <si>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</si>
  <si>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</si>
  <si>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</si>
  <si>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</si>
  <si>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</si>
  <si>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</si>
  <si>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</si>
  <si>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TXT_Title_EventReassignment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</si>
  <si>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</si>
  <si>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</si>
  <si>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</si>
  <si>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</si>
  <si>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</si>
  <si>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</si>
  <si>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</si>
  <si>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</si>
  <si>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</si>
  <si>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</si>
  <si>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</si>
  <si>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</si>
  <si>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</si>
  <si>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</si>
  <si>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</si>
  <si>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</si>
  <si>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</si>
  <si>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</si>
  <si>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</si>
  <si>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</si>
  <si>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</si>
  <si>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</si>
  <si>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</si>
  <si>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</si>
  <si>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</si>
  <si>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</si>
  <si>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</si>
  <si>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</si>
  <si>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</si>
  <si>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</si>
  <si>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</si>
  <si>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</si>
  <si>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</si>
  <si>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</si>
  <si>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</si>
  <si>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</si>
  <si>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</si>
  <si>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</si>
  <si>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</si>
  <si>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</si>
  <si>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</si>
  <si>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</si>
  <si>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</si>
  <si>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</si>
  <si>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</si>
  <si>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</si>
  <si>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</si>
  <si>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</si>
  <si>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</si>
  <si>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</si>
  <si>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</si>
  <si>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</si>
  <si>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</si>
  <si>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</si>
  <si>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</si>
  <si>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</si>
  <si>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</si>
  <si>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</si>
  <si>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</si>
  <si>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</si>
  <si>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</si>
  <si>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</si>
  <si>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</si>
  <si>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</si>
  <si>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</si>
  <si>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</si>
  <si>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</si>
  <si>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</si>
  <si>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</si>
  <si>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</si>
  <si>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</si>
  <si>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</si>
  <si>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</si>
  <si>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</si>
  <si>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</si>
  <si>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</si>
  <si>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</si>
  <si>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</si>
  <si>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</si>
  <si>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</si>
  <si>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</si>
  <si>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</si>
  <si>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</si>
  <si>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</si>
  <si>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</si>
  <si>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</si>
  <si>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</si>
  <si>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</si>
  <si>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</si>
  <si>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</si>
  <si>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</si>
  <si>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</si>
  <si>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</si>
  <si>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</si>
  <si>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</si>
  <si>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</si>
  <si>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</si>
  <si>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</si>
  <si>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</si>
  <si>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</si>
  <si>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</si>
  <si>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</si>
  <si>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</si>
  <si>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</si>
  <si>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</si>
  <si>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</si>
  <si>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</si>
  <si>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</si>
  <si>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</si>
  <si>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</si>
  <si>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</si>
  <si>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</si>
  <si>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</si>
  <si>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</si>
  <si>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</si>
  <si>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</si>
  <si>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</si>
  <si>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</si>
  <si>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</si>
  <si>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</si>
  <si>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</si>
  <si>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</si>
  <si>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</si>
  <si>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</si>
  <si>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</si>
  <si>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</si>
  <si>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</si>
  <si>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</si>
  <si>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</si>
  <si>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</si>
  <si>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</si>
  <si>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</si>
  <si>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</si>
  <si>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RAD_PaymentStyle_Single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</si>
  <si>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</si>
  <si>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</si>
  <si>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</si>
  <si>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</si>
  <si>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</si>
  <si>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</si>
  <si>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</si>
  <si>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</si>
  <si>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</si>
  <si>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</si>
  <si>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</si>
  <si>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</si>
  <si>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TXT_ErrorMessage_11003</t>
  </si>
  <si>
    <t>TXT_Message_11029</t>
  </si>
  <si>
    <t>TXT_MessageSaveChanges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</si>
  <si>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</si>
  <si>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</si>
  <si>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</si>
  <si>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</si>
  <si>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</si>
  <si>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</si>
  <si>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</si>
  <si>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</si>
  <si>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</si>
  <si>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</si>
  <si>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</si>
  <si>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</si>
  <si>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Summit_Online_Reporting</t>
  </si>
  <si>
    <t>TXT_BarGraphTotalEvents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</si>
  <si>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</si>
  <si>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</si>
  <si>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</si>
  <si>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</si>
  <si>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</si>
  <si>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</si>
  <si>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</si>
  <si>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</si>
  <si>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</si>
  <si>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</si>
  <si>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</si>
  <si>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</si>
  <si>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</si>
  <si>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</si>
  <si>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</si>
  <si>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</si>
  <si>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</si>
  <si>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</si>
  <si>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</si>
  <si>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</si>
  <si>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</si>
  <si>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</si>
  <si>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</si>
  <si>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</si>
  <si>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</si>
  <si>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</si>
  <si>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</si>
  <si>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Summit_PEP_Wizard</t>
  </si>
  <si>
    <t>BTN_PEP_Wizard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</si>
  <si>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</si>
  <si>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</si>
  <si>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</si>
  <si>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</si>
  <si>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</si>
  <si>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</si>
  <si>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CBX_DebitArrs</t>
  </si>
  <si>
    <t>TXT_PaymentPriority</t>
  </si>
  <si>
    <t>CBX_StopDebit</t>
  </si>
  <si>
    <t>TXT_FrequencyNo</t>
  </si>
  <si>
    <t>TXT_FrenquencyDuration</t>
  </si>
  <si>
    <t>TXT_Last_Date</t>
  </si>
  <si>
    <t>CBX_AllowOverPayment</t>
  </si>
  <si>
    <t>CBX_Allow_Over_Payments</t>
  </si>
  <si>
    <t>TXT_Warning</t>
  </si>
  <si>
    <t>Summit_Property_Enquire</t>
  </si>
  <si>
    <t>TABREGN_GeneralDetails</t>
  </si>
  <si>
    <t>TXT_PropertySeqNo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</si>
  <si>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</si>
  <si>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</si>
  <si>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</si>
  <si>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</si>
  <si>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</si>
  <si>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</si>
  <si>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</si>
  <si>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</si>
  <si>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</si>
  <si>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</si>
  <si>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</si>
  <si>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</si>
  <si>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</si>
  <si>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</si>
  <si>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</si>
  <si>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</si>
  <si>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</si>
  <si>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</si>
  <si>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</si>
  <si>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</si>
  <si>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</si>
  <si>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</si>
  <si>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</si>
  <si>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</si>
  <si>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</si>
  <si>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</si>
  <si>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</si>
  <si>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</si>
  <si>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</si>
  <si>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</si>
  <si>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</si>
  <si>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</si>
  <si>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</si>
  <si>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</si>
  <si>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</si>
  <si>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</si>
  <si>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</si>
  <si>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</si>
  <si>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</si>
  <si>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</si>
  <si>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</si>
  <si>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</si>
  <si>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</si>
  <si>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</si>
  <si>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</si>
  <si>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</si>
  <si>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</si>
  <si>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</si>
  <si>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</si>
  <si>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</si>
  <si>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</si>
  <si>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</si>
  <si>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</si>
  <si>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</si>
  <si>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</si>
  <si>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</si>
  <si>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</si>
  <si>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</si>
  <si>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</si>
  <si>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</si>
  <si>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</si>
  <si>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</si>
  <si>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</si>
  <si>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</si>
  <si>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</si>
  <si>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</si>
  <si>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</si>
  <si>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</si>
  <si>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</si>
  <si>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</si>
  <si>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</si>
  <si>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</si>
  <si>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</si>
  <si>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</si>
  <si>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</si>
  <si>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</si>
  <si>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</si>
  <si>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</si>
  <si>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</si>
  <si>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</si>
  <si>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</si>
  <si>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</si>
  <si>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</si>
  <si>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</si>
  <si>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</si>
  <si>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</si>
  <si>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</si>
  <si>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</si>
  <si>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</si>
  <si>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</si>
  <si>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</si>
  <si>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</si>
  <si>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</si>
  <si>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</si>
  <si>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</si>
  <si>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</si>
  <si>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</si>
  <si>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</si>
  <si>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</si>
  <si>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</si>
  <si>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</si>
  <si>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</si>
  <si>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</si>
  <si>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</si>
  <si>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</si>
  <si>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</si>
  <si>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</si>
  <si>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</si>
  <si>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</si>
  <si>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</si>
  <si>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</si>
  <si>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</si>
  <si>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</si>
  <si>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</si>
  <si>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</si>
  <si>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</si>
  <si>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TXT_TrueBalance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</si>
  <si>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</si>
  <si>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</si>
  <si>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</si>
  <si>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</si>
  <si>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</si>
  <si>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</si>
  <si>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</si>
  <si>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</si>
  <si>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</si>
  <si>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</si>
  <si>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</si>
  <si>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</si>
  <si>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</si>
  <si>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</si>
  <si>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</si>
  <si>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</si>
  <si>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</si>
  <si>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</si>
  <si>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BTN_Success_Ok</t>
  </si>
  <si>
    <t>TXT_CUVL_Title</t>
  </si>
  <si>
    <t>ActivateTable</t>
  </si>
  <si>
    <t>BATCH_CODE_GENERATE</t>
  </si>
  <si>
    <t>COPY_FILES_TO_LOCAL</t>
  </si>
  <si>
    <t>COPY_FILES_TO_REMOTE</t>
  </si>
  <si>
    <t>FORMAT_DATE</t>
  </si>
  <si>
    <t>GET_LATEST_FILENAME</t>
  </si>
  <si>
    <t>GET_TODAYS_CAL_DATE</t>
  </si>
  <si>
    <t>NavigateToActivateScreen</t>
  </si>
  <si>
    <t>REPLACE_TEXT_IN_FILE</t>
  </si>
  <si>
    <t>SEARCH_TEXT_IN_FILES</t>
  </si>
  <si>
    <t>SETCHECKBOX</t>
  </si>
  <si>
    <t>SetApplicationContext</t>
  </si>
  <si>
    <t>UPDATE_EVENT_REVIEW_DATE</t>
  </si>
  <si>
    <t>Column119</t>
  </si>
  <si>
    <t>Column120</t>
  </si>
  <si>
    <t>Column121</t>
  </si>
  <si>
    <t>BTN_Error_Ok</t>
  </si>
  <si>
    <t>MenuItem_ActivateLogo</t>
  </si>
  <si>
    <t>Activate_Add_Fee_Due</t>
  </si>
  <si>
    <t>LST_Code</t>
  </si>
  <si>
    <t>TXT_Charged_Amount</t>
  </si>
  <si>
    <t>LST_Cost_Amount</t>
  </si>
  <si>
    <t>TXT_Action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</si>
  <si>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</si>
  <si>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</si>
  <si>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</si>
  <si>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</si>
  <si>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</si>
  <si>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</si>
  <si>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</si>
  <si>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</si>
  <si>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</si>
  <si>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</si>
  <si>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</si>
  <si>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</si>
  <si>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</si>
  <si>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</si>
  <si>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</si>
  <si>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</si>
  <si>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</si>
  <si>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</si>
  <si>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</si>
  <si>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</si>
  <si>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</si>
  <si>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</si>
  <si>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</si>
  <si>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</si>
  <si>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</si>
  <si>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</si>
  <si>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</si>
  <si>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</si>
  <si>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</si>
  <si>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</si>
  <si>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</si>
  <si>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</si>
  <si>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</si>
  <si>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</si>
  <si>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</si>
  <si>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</si>
  <si>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</si>
  <si>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</si>
  <si>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</si>
  <si>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</si>
  <si>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</si>
  <si>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</si>
  <si>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</si>
  <si>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</si>
  <si>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</si>
  <si>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</si>
  <si>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</si>
  <si>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</si>
  <si>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</si>
  <si>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</si>
  <si>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</si>
  <si>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</si>
  <si>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</si>
  <si>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</si>
  <si>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CBX_Foreign</t>
  </si>
  <si>
    <t>Activate_Company_Fee_Product_Exclusion</t>
  </si>
  <si>
    <t>Activate_Control_Maintenance</t>
  </si>
  <si>
    <t>TXT_Control_Maintenance</t>
  </si>
  <si>
    <t>TABREGN_HLC_LTV</t>
  </si>
  <si>
    <t>CBX_Estimated_Value_HPI_CMV_MV</t>
  </si>
  <si>
    <t>TXT_Prompt_Message</t>
  </si>
  <si>
    <t>BTN_Prompt_Ok</t>
  </si>
  <si>
    <t>,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</si>
  <si>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</si>
  <si>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</si>
  <si>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</si>
  <si>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</si>
  <si>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</si>
  <si>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</si>
  <si>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</si>
  <si>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</si>
  <si>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</si>
  <si>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</si>
  <si>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</si>
  <si>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</si>
  <si>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</si>
  <si>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</si>
  <si>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</si>
  <si>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</si>
  <si>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</si>
  <si>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Raw_TXT_MonthlyNetIncome</t>
  </si>
  <si>
    <t>PreFix_InitialDisclosureDetails</t>
  </si>
  <si>
    <t>PostFix_Btn_OK</t>
  </si>
  <si>
    <t>BTN_Print_Reject</t>
  </si>
  <si>
    <t>Form_HousePurchase_IDD</t>
  </si>
  <si>
    <t>Form_HousePurchase_IDD_BTN_OK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</si>
  <si>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</si>
  <si>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</si>
  <si>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</si>
  <si>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</si>
  <si>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</si>
  <si>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</si>
  <si>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</si>
  <si>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</si>
  <si>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</si>
  <si>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</si>
  <si>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</si>
  <si>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</si>
  <si>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</si>
  <si>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</si>
  <si>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</si>
  <si>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</si>
  <si>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</si>
  <si>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</si>
  <si>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</si>
  <si>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</si>
  <si>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</si>
  <si>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</si>
  <si>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</si>
  <si>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</si>
  <si>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BTN_Availability</t>
  </si>
  <si>
    <t>Activate_Introducer_Search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</si>
  <si>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</si>
  <si>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</si>
  <si>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</si>
  <si>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</si>
  <si>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</si>
  <si>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</si>
  <si>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</si>
  <si>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</si>
  <si>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</si>
  <si>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</si>
  <si>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</si>
  <si>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</si>
  <si>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</si>
  <si>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</si>
  <si>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</si>
  <si>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</si>
  <si>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</si>
  <si>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</si>
  <si>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</si>
  <si>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</si>
  <si>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</si>
  <si>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</si>
  <si>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</si>
  <si>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</si>
  <si>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</si>
  <si>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</si>
  <si>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</si>
  <si>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</si>
  <si>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</si>
  <si>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</si>
  <si>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</si>
  <si>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</si>
  <si>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</si>
  <si>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Activate_Maintain_Code_Values</t>
  </si>
  <si>
    <t>Activate_Maintain_Codeset_Codevalue</t>
  </si>
  <si>
    <t>TXT_Codeset</t>
  </si>
  <si>
    <t>BTN_Values</t>
  </si>
  <si>
    <t>TXT_Codeset_Maintenance</t>
  </si>
  <si>
    <t>RAWTXT_Tbl_Col_Code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</si>
  <si>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</si>
  <si>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</si>
  <si>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</si>
  <si>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</si>
  <si>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</si>
  <si>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</si>
  <si>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</si>
  <si>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</si>
  <si>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</si>
  <si>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</si>
  <si>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</si>
  <si>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</si>
  <si>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</si>
  <si>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</si>
  <si>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</si>
  <si>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</si>
  <si>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</si>
  <si>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</si>
  <si>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</si>
  <si>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</si>
  <si>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</si>
  <si>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</si>
  <si>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</si>
  <si>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</si>
  <si>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</si>
  <si>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</si>
  <si>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</si>
  <si>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</si>
  <si>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</si>
  <si>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</si>
  <si>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</si>
  <si>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</si>
  <si>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</si>
  <si>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</si>
  <si>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</si>
  <si>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BTN_MSG_OK</t>
  </si>
  <si>
    <t>Activate_Maintain_Fee_Codes</t>
  </si>
  <si>
    <t>Activate_Maintain_Introducer_Availability</t>
  </si>
  <si>
    <t>Activate_Maintain_Item_Edit</t>
  </si>
  <si>
    <t>Activate_Maintain_Non_Product_Fees</t>
  </si>
  <si>
    <t>RAWTXT_Maintain_Non_Product_Fees</t>
  </si>
  <si>
    <t>TXT_Declaration</t>
  </si>
  <si>
    <t>TXT_Body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</si>
  <si>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</si>
  <si>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</si>
  <si>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</si>
  <si>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</si>
  <si>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</si>
  <si>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</si>
  <si>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</si>
  <si>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</si>
  <si>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</si>
  <si>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</si>
  <si>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</si>
  <si>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</si>
  <si>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</si>
  <si>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</si>
  <si>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</si>
  <si>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</si>
  <si>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</si>
  <si>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</si>
  <si>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</si>
  <si>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</si>
  <si>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</si>
  <si>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</si>
  <si>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</si>
  <si>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</si>
  <si>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</si>
  <si>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</si>
  <si>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</si>
  <si>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</si>
  <si>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</si>
  <si>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</si>
  <si>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</si>
  <si>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</si>
  <si>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</si>
  <si>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</si>
  <si>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</si>
  <si>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</si>
  <si>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</si>
  <si>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</si>
  <si>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</si>
  <si>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</si>
  <si>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</si>
  <si>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</si>
  <si>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</si>
  <si>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</si>
  <si>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</si>
  <si>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</si>
  <si>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</si>
  <si>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</si>
  <si>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</si>
  <si>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</si>
  <si>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</si>
  <si>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</si>
  <si>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</si>
  <si>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</si>
  <si>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</si>
  <si>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</si>
  <si>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</si>
  <si>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</si>
  <si>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</si>
  <si>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</si>
  <si>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</si>
  <si>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</si>
  <si>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</si>
  <si>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</si>
  <si>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</si>
  <si>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Activate_Miscellaneous_Static_Data_2</t>
  </si>
  <si>
    <t>RawText_AffordabilityCalculation_Icon</t>
  </si>
  <si>
    <t>Activate_Misscellaneous_Static_Data_1</t>
  </si>
  <si>
    <t>RAWTXT_Valuation_Type_Maintenance</t>
  </si>
  <si>
    <t>Activate_Misscellaneous_Static_Data_2</t>
  </si>
  <si>
    <t>RAWTXT_Affordability_Control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</si>
  <si>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</si>
  <si>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</si>
  <si>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</si>
  <si>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</si>
  <si>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</si>
  <si>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</si>
  <si>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</si>
  <si>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</si>
  <si>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</si>
  <si>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</si>
  <si>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</si>
  <si>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</si>
  <si>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</si>
  <si>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</si>
  <si>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</si>
  <si>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</si>
  <si>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</si>
  <si>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LST_Values_Col1</t>
  </si>
  <si>
    <t>BTN_DropDown_Scroll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</si>
  <si>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</si>
  <si>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</si>
  <si>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</si>
  <si>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</si>
  <si>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</si>
  <si>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</si>
  <si>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</si>
  <si>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</si>
  <si>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</si>
  <si>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</si>
  <si>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</si>
  <si>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</si>
  <si>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</si>
  <si>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</si>
  <si>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</si>
  <si>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</si>
  <si>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</si>
  <si>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</si>
  <si>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</si>
  <si>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</si>
  <si>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</si>
  <si>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</si>
  <si>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</si>
  <si>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</si>
  <si>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</si>
  <si>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</si>
  <si>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</si>
  <si>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</si>
  <si>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</si>
  <si>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</si>
  <si>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</si>
  <si>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</si>
  <si>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</si>
  <si>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</si>
  <si>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</si>
  <si>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</si>
  <si>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</si>
  <si>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</si>
  <si>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</si>
  <si>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</si>
  <si>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</si>
  <si>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</si>
  <si>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</si>
  <si>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</si>
  <si>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</si>
  <si>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</si>
  <si>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</si>
  <si>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</si>
  <si>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</si>
  <si>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</si>
  <si>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</si>
  <si>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</si>
  <si>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</si>
  <si>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</si>
  <si>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</si>
  <si>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</si>
  <si>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</si>
  <si>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</si>
  <si>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</si>
  <si>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</si>
  <si>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</si>
  <si>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</si>
  <si>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</si>
  <si>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</si>
  <si>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</si>
  <si>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</si>
  <si>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</si>
  <si>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TXT_Start_Date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</si>
  <si>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</si>
  <si>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</si>
  <si>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</si>
  <si>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</si>
  <si>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</si>
  <si>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</si>
  <si>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</si>
  <si>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</si>
  <si>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</si>
  <si>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</si>
  <si>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</si>
  <si>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</si>
  <si>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</si>
  <si>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</si>
  <si>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</si>
  <si>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</si>
  <si>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</si>
  <si>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</si>
  <si>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</si>
  <si>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</si>
  <si>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</si>
  <si>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</si>
  <si>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</si>
  <si>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Activate_Tree</t>
  </si>
  <si>
    <t>TreeItem_Parent</t>
  </si>
  <si>
    <t>TreeItem_Top_Menu</t>
  </si>
  <si>
    <t>Title_Bar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</si>
  <si>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</si>
  <si>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</si>
  <si>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</si>
  <si>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</si>
  <si>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</si>
  <si>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</si>
  <si>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</si>
  <si>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</si>
  <si>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Activate_Underwriting_Error_Codes_Maintenance</t>
  </si>
  <si>
    <t>COMBX_Code_Type</t>
  </si>
  <si>
    <t>Activate_Valuation History</t>
  </si>
  <si>
    <t>LST_RentalDemand</t>
  </si>
  <si>
    <t>TXT_ValuerFirm</t>
  </si>
  <si>
    <t>BTN_ValuerFirm_PushButton</t>
  </si>
  <si>
    <t>BTN_ValuationReceipt_Flats_Ok</t>
  </si>
  <si>
    <t>Activate_Valuation Report Enquiry</t>
  </si>
  <si>
    <t>Activate_Valuation_Type_Maintenance</t>
  </si>
  <si>
    <t>TXT_ValutationTypeMaintenance</t>
  </si>
  <si>
    <t>TBL_Col_ValuerBranch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</si>
  <si>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</si>
  <si>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</si>
  <si>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</si>
  <si>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</si>
  <si>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</si>
  <si>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</si>
  <si>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</si>
  <si>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Summit_Account_Balances</t>
  </si>
  <si>
    <t>TXT_ClearedBalance</t>
  </si>
  <si>
    <t>TXT_PassbookBalance</t>
  </si>
  <si>
    <t>TXT_Arrears_Outstanding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</si>
  <si>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</si>
  <si>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</si>
  <si>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</si>
  <si>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</si>
  <si>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</si>
  <si>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</si>
  <si>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</si>
  <si>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</si>
  <si>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</si>
  <si>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</si>
  <si>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</si>
  <si>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</si>
  <si>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</si>
  <si>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</si>
  <si>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BTN_Scrollbar_MenuPrompt</t>
  </si>
  <si>
    <t>LST_MenuPrompt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</si>
  <si>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</si>
  <si>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</si>
  <si>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</si>
  <si>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</si>
  <si>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</si>
  <si>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</si>
  <si>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</si>
  <si>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</si>
  <si>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</si>
  <si>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</si>
  <si>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</si>
  <si>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</si>
  <si>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</si>
  <si>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</si>
  <si>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</si>
  <si>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</si>
  <si>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</si>
  <si>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TXT_RegulationStatus</t>
  </si>
  <si>
    <t>BTN_SearchAnotherAccount</t>
  </si>
  <si>
    <t>TXT_TABREGN_General_Status</t>
  </si>
  <si>
    <t>BTN_Dropdown</t>
  </si>
  <si>
    <t>CBX_ForeignCurrencyRisk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</si>
  <si>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</si>
  <si>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</si>
  <si>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</si>
  <si>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</si>
  <si>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</si>
  <si>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</si>
  <si>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</si>
  <si>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</si>
  <si>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</si>
  <si>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</si>
  <si>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</si>
  <si>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</si>
  <si>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</si>
  <si>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</si>
  <si>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</si>
  <si>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</si>
  <si>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</si>
  <si>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</si>
  <si>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</si>
  <si>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</si>
  <si>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</si>
  <si>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</si>
  <si>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</si>
  <si>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</si>
  <si>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</si>
  <si>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</si>
  <si>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</si>
  <si>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</si>
  <si>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</si>
  <si>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</si>
  <si>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</si>
  <si>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</si>
  <si>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</si>
  <si>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</si>
  <si>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</si>
  <si>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</si>
  <si>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</si>
  <si>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</si>
  <si>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</si>
  <si>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</si>
  <si>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</si>
  <si>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</si>
  <si>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</si>
  <si>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</si>
  <si>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</si>
  <si>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</si>
  <si>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</si>
  <si>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</si>
  <si>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</si>
  <si>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</si>
  <si>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</si>
  <si>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</si>
  <si>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</si>
  <si>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</si>
  <si>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</si>
  <si>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</si>
  <si>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</si>
  <si>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</si>
  <si>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</si>
  <si>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</si>
  <si>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</si>
  <si>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</si>
  <si>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</si>
  <si>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</si>
  <si>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</si>
  <si>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</si>
  <si>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</si>
  <si>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</si>
  <si>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</si>
  <si>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</si>
  <si>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</si>
  <si>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</si>
  <si>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</si>
  <si>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</si>
  <si>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</si>
  <si>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</si>
  <si>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</si>
  <si>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</si>
  <si>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</si>
  <si>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</si>
  <si>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</si>
  <si>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</si>
  <si>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</si>
  <si>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</si>
  <si>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</si>
  <si>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</si>
  <si>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</si>
  <si>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</si>
  <si>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</si>
  <si>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</si>
  <si>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</si>
  <si>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</si>
  <si>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</si>
  <si>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</si>
  <si>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</si>
  <si>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</si>
  <si>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</si>
  <si>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</si>
  <si>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</si>
  <si>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</si>
  <si>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</si>
  <si>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</si>
  <si>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</si>
  <si>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</si>
  <si>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</si>
  <si>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</si>
  <si>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</si>
  <si>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</si>
  <si>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</si>
  <si>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</si>
  <si>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</si>
  <si>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</si>
  <si>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</si>
  <si>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</si>
  <si>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</si>
  <si>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</si>
  <si>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</si>
  <si>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</si>
  <si>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</si>
  <si>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</si>
  <si>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</si>
  <si>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</si>
  <si>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</si>
  <si>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</si>
  <si>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</si>
  <si>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</si>
  <si>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</si>
  <si>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</si>
  <si>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</si>
  <si>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</si>
  <si>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</si>
  <si>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</si>
  <si>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</si>
  <si>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</si>
  <si>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</si>
  <si>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</si>
  <si>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</si>
  <si>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</si>
  <si>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</si>
  <si>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</si>
  <si>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BTN_AccessTrail</t>
  </si>
  <si>
    <t>TXT_StartPrompt</t>
  </si>
  <si>
    <t>TXT_StartPromptDesc</t>
  </si>
  <si>
    <t>TXT_ChangeType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</si>
  <si>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</si>
  <si>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</si>
  <si>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</si>
  <si>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</si>
  <si>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</si>
  <si>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</si>
  <si>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</si>
  <si>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</si>
  <si>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</si>
  <si>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</si>
  <si>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</si>
  <si>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</si>
  <si>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</si>
  <si>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</si>
  <si>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</si>
  <si>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</si>
  <si>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</si>
  <si>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</si>
  <si>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</si>
  <si>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</si>
  <si>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</si>
  <si>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</si>
  <si>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</si>
  <si>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</si>
  <si>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</si>
  <si>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</si>
  <si>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</si>
  <si>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</si>
  <si>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</si>
  <si>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</si>
  <si>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</si>
  <si>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</si>
  <si>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</si>
  <si>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</si>
  <si>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</si>
  <si>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</si>
  <si>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</si>
  <si>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</si>
  <si>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BTN_Accounts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</si>
  <si>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</si>
  <si>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</si>
  <si>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</si>
  <si>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</si>
  <si>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</si>
  <si>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</si>
  <si>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</si>
  <si>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</si>
  <si>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</si>
  <si>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</si>
  <si>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</si>
  <si>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</si>
  <si>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</si>
  <si>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</si>
  <si>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</si>
  <si>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</si>
  <si>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</si>
  <si>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</si>
  <si>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</si>
  <si>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</si>
  <si>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</si>
  <si>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</si>
  <si>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</si>
  <si>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</si>
  <si>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</si>
  <si>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</si>
  <si>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</si>
  <si>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</si>
  <si>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</si>
  <si>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</si>
  <si>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</si>
  <si>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</si>
  <si>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</si>
  <si>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</si>
  <si>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</si>
  <si>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</si>
  <si>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</si>
  <si>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</si>
  <si>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</si>
  <si>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</si>
  <si>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</si>
  <si>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</si>
  <si>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</si>
  <si>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</si>
  <si>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</si>
  <si>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</si>
  <si>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</si>
  <si>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</si>
  <si>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</si>
  <si>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</si>
  <si>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</si>
  <si>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</si>
  <si>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</si>
  <si>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</si>
  <si>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</si>
  <si>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</si>
  <si>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</si>
  <si>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</si>
  <si>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</si>
  <si>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</si>
  <si>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</si>
  <si>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</si>
  <si>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</si>
  <si>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</si>
  <si>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Summit_Cheque_Details</t>
  </si>
  <si>
    <t>Summit_Close_Summit</t>
  </si>
  <si>
    <t>BTN_Close_Summit</t>
  </si>
  <si>
    <t>TXT_EffectiveTo</t>
  </si>
  <si>
    <t>TXT_ThirdPartyName</t>
  </si>
  <si>
    <t>TXT_MaidenName</t>
  </si>
  <si>
    <t>TXT_Employment_Type</t>
  </si>
  <si>
    <t>TXT_Customer_Seqno</t>
  </si>
  <si>
    <t>TXT_AddressNumber_New</t>
  </si>
  <si>
    <t>TXT_Warning_EID_Check</t>
  </si>
  <si>
    <t>TBL_Accounts_Linked_To_Customer</t>
  </si>
  <si>
    <t>TXT_HoldCode_Diary_Alerts</t>
  </si>
  <si>
    <t>BTN_HoldCodeClose</t>
  </si>
  <si>
    <t>Summit_Customer_Authentication_Override</t>
  </si>
  <si>
    <t>LST_Override_Reason</t>
  </si>
  <si>
    <t>TXT_TopMostConsent</t>
  </si>
  <si>
    <t>BTN_ConsentType</t>
  </si>
  <si>
    <t>RAD_Inactive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</si>
  <si>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</si>
  <si>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</si>
  <si>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</si>
  <si>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</si>
  <si>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</si>
  <si>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</si>
  <si>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</si>
  <si>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</si>
  <si>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</si>
  <si>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</si>
  <si>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</si>
  <si>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</si>
  <si>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</si>
  <si>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</si>
  <si>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</si>
  <si>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</si>
  <si>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TBL_TXT_Reference</t>
  </si>
  <si>
    <t>TXT_Personal_LisaInvestorID</t>
  </si>
  <si>
    <t>TABREGN_OtherNames</t>
  </si>
  <si>
    <t>TXT_NameType</t>
  </si>
  <si>
    <t>TXT_PreviousFullName</t>
  </si>
  <si>
    <t>TXT_Date_Of_Death</t>
  </si>
  <si>
    <t>TBL_TXT_ContactMethod</t>
  </si>
  <si>
    <t>TBL_TXT_ContactDetail</t>
  </si>
  <si>
    <t>TBL_CBX_MarketingAllowed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</si>
  <si>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</si>
  <si>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</si>
  <si>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</si>
  <si>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</si>
  <si>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</si>
  <si>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</si>
  <si>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</si>
  <si>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</si>
  <si>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</si>
  <si>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</si>
  <si>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</si>
  <si>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</si>
  <si>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</si>
  <si>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</si>
  <si>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</si>
  <si>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</si>
  <si>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</si>
  <si>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</si>
  <si>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</si>
  <si>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</si>
  <si>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</si>
  <si>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</si>
  <si>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</si>
  <si>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</si>
  <si>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</si>
  <si>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</si>
  <si>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</si>
  <si>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</si>
  <si>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</si>
  <si>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</si>
  <si>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</si>
  <si>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</si>
  <si>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</si>
  <si>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</si>
  <si>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</si>
  <si>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</si>
  <si>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</si>
  <si>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</si>
  <si>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</si>
  <si>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</si>
  <si>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</si>
  <si>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</si>
  <si>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</si>
  <si>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</si>
  <si>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</si>
  <si>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</si>
  <si>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</si>
  <si>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</si>
  <si>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</si>
  <si>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</si>
  <si>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</si>
  <si>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</si>
  <si>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</si>
  <si>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</si>
  <si>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</si>
  <si>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</si>
  <si>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</si>
  <si>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</si>
  <si>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</si>
  <si>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</si>
  <si>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</si>
  <si>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</si>
  <si>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</si>
  <si>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TXT_Favorite_0</t>
  </si>
  <si>
    <t>TBL_TXT_Completed_EventShortDesc</t>
  </si>
  <si>
    <t>TXT_Favorite_1</t>
  </si>
  <si>
    <t>TXT_Active_Event_Short_Desc2</t>
  </si>
  <si>
    <t>TXT_Active_Event_Short_Desc3</t>
  </si>
  <si>
    <t>TXT_Event_text</t>
  </si>
  <si>
    <t>RAD_AllAccounts</t>
  </si>
  <si>
    <t>Summit_Customer_View_WithAuthentication_Launch</t>
  </si>
  <si>
    <t>TXT_PartPassword</t>
  </si>
  <si>
    <t>BTN_Authenticate</t>
  </si>
  <si>
    <t>CBX_MemorablePlace</t>
  </si>
  <si>
    <t>CheckBoxRow1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</si>
  <si>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</si>
  <si>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</si>
  <si>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</si>
  <si>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</si>
  <si>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</si>
  <si>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</si>
  <si>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</si>
  <si>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</si>
  <si>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</si>
  <si>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</si>
  <si>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</si>
  <si>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</si>
  <si>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</si>
  <si>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</si>
  <si>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</si>
  <si>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</si>
  <si>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</si>
  <si>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</si>
  <si>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</si>
  <si>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</si>
  <si>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</si>
  <si>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</si>
  <si>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</si>
  <si>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</si>
  <si>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</si>
  <si>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</si>
  <si>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</si>
  <si>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</si>
  <si>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</si>
  <si>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</si>
  <si>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</si>
  <si>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</si>
  <si>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</si>
  <si>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</si>
  <si>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</si>
  <si>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</si>
  <si>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</si>
  <si>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</si>
  <si>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</si>
  <si>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</si>
  <si>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TXT_EndDateRange</t>
  </si>
  <si>
    <t>BTN_Add_event</t>
  </si>
  <si>
    <t>TXT_CUST_SEQNO</t>
  </si>
  <si>
    <t>BTN_ACCOUNT_CUST_DROPDOWN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</si>
  <si>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</si>
  <si>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</si>
  <si>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</si>
  <si>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</si>
  <si>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</si>
  <si>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</si>
  <si>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</si>
  <si>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</si>
  <si>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</si>
  <si>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</si>
  <si>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Summit_EID_PopUp</t>
  </si>
  <si>
    <t>TXT_Response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</si>
  <si>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</si>
  <si>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</si>
  <si>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</si>
  <si>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</si>
  <si>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</si>
  <si>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</si>
  <si>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</si>
  <si>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TXT_DiaryEvents</t>
  </si>
  <si>
    <t>TXT_Find</t>
  </si>
  <si>
    <t>TXT_DirectContact</t>
  </si>
  <si>
    <t>BTN_Complete_Event</t>
  </si>
  <si>
    <t>Summit_Function_Defaults_Maintain</t>
  </si>
  <si>
    <t>TBL_TXT_Code</t>
  </si>
  <si>
    <t>TBL_TXT_NoDescription</t>
  </si>
  <si>
    <t>TBL_TXT_Events_EventCode</t>
  </si>
  <si>
    <t>TXT_FELM_EventCode_1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</si>
  <si>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</si>
  <si>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</si>
  <si>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</si>
  <si>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</si>
  <si>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</si>
  <si>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</si>
  <si>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TXT_Alert_10018</t>
  </si>
  <si>
    <t>TXT_Alert_10018_Ok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</si>
  <si>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</si>
  <si>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</si>
  <si>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</si>
  <si>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</si>
  <si>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</si>
  <si>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</si>
  <si>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</si>
  <si>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TXT_EffectiveDateFrom</t>
  </si>
  <si>
    <t>TXT_TransactionType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</si>
  <si>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</si>
  <si>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</si>
  <si>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</si>
  <si>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</si>
  <si>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</si>
  <si>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</si>
  <si>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</si>
  <si>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</si>
  <si>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</si>
  <si>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</si>
  <si>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</si>
  <si>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</si>
  <si>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</si>
  <si>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</si>
  <si>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</si>
  <si>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</si>
  <si>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</si>
  <si>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</si>
  <si>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</si>
  <si>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</si>
  <si>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</si>
  <si>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</si>
  <si>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</si>
  <si>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</si>
  <si>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</si>
  <si>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</si>
  <si>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</si>
  <si>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</si>
  <si>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</si>
  <si>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</si>
  <si>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</si>
  <si>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</si>
  <si>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</si>
  <si>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</si>
  <si>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</si>
  <si>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</si>
  <si>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</si>
  <si>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</si>
  <si>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</si>
  <si>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</si>
  <si>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</si>
  <si>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BTN_PostTransferIn</t>
  </si>
  <si>
    <t>TXT_TransferInDate</t>
  </si>
  <si>
    <t>Summit_ISA_Transfer_In_Deposits_This_Term</t>
  </si>
  <si>
    <t>TXT_URN_Ref</t>
  </si>
  <si>
    <t>TXT_DateOfTransfer</t>
  </si>
  <si>
    <t>TXT_SubsThisTaxYear</t>
  </si>
  <si>
    <t>TXT_DateOfFirstSubThisTaxYear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</si>
  <si>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</si>
  <si>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</si>
  <si>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</si>
  <si>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</si>
  <si>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</si>
  <si>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</si>
  <si>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</si>
  <si>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</si>
  <si>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</si>
  <si>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</si>
  <si>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</si>
  <si>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Summit_ISA_Transfer_Out_Electronic_Payment</t>
  </si>
  <si>
    <t>TXT_SocietyBank</t>
  </si>
  <si>
    <t>TXT_AmountToWithdraw</t>
  </si>
  <si>
    <t>BTN_PostTransferOut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</si>
  <si>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</si>
  <si>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</si>
  <si>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</si>
  <si>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</si>
  <si>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</si>
  <si>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</si>
  <si>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</si>
  <si>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</si>
  <si>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</si>
  <si>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</si>
  <si>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</si>
  <si>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</si>
  <si>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</si>
  <si>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</si>
  <si>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</si>
  <si>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</si>
  <si>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</si>
  <si>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</si>
  <si>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</si>
  <si>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</si>
  <si>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</si>
  <si>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</si>
  <si>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</si>
  <si>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</si>
  <si>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</si>
  <si>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</si>
  <si>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</si>
  <si>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</si>
  <si>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</si>
  <si>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</si>
  <si>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</si>
  <si>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</si>
  <si>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</si>
  <si>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</si>
  <si>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</si>
  <si>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</si>
  <si>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</si>
  <si>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</si>
  <si>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</si>
  <si>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</si>
  <si>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</si>
  <si>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</si>
  <si>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</si>
  <si>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</si>
  <si>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</si>
  <si>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</si>
  <si>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</si>
  <si>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</si>
  <si>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</si>
  <si>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</si>
  <si>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</si>
  <si>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</si>
  <si>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</si>
  <si>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</si>
  <si>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</si>
  <si>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</si>
  <si>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</si>
  <si>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Summit_LISA_Account_Details_HMRC_Transfer</t>
  </si>
  <si>
    <t>BTN_CreateNewAcc</t>
  </si>
  <si>
    <t>TXT_History_Status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</si>
  <si>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</si>
  <si>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</si>
  <si>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</si>
  <si>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</si>
  <si>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</si>
  <si>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</si>
  <si>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</si>
  <si>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</si>
  <si>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</si>
  <si>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</si>
  <si>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</si>
  <si>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</si>
  <si>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</si>
  <si>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</si>
  <si>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</si>
  <si>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</si>
  <si>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</si>
  <si>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</si>
  <si>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</si>
  <si>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</si>
  <si>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</si>
  <si>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</si>
  <si>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</si>
  <si>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</si>
  <si>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Summit_LISA_Account_Transfers_Enquire</t>
  </si>
  <si>
    <t>TXT_Direction</t>
  </si>
  <si>
    <t>TXT_TransferAmount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</si>
  <si>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</si>
  <si>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</si>
  <si>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</si>
  <si>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</si>
  <si>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</si>
  <si>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</si>
  <si>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</si>
  <si>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</si>
  <si>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</si>
  <si>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</si>
  <si>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</si>
  <si>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</si>
  <si>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</si>
  <si>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</si>
  <si>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</si>
  <si>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</si>
  <si>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</si>
  <si>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</si>
  <si>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</si>
  <si>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</si>
  <si>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</si>
  <si>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</si>
  <si>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</si>
  <si>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</si>
  <si>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</si>
  <si>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TXT_SubAcc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</si>
  <si>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</si>
  <si>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</si>
  <si>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</si>
  <si>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</si>
  <si>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</si>
  <si>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</si>
  <si>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</si>
  <si>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</si>
  <si>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</si>
  <si>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</si>
  <si>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</si>
  <si>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</si>
  <si>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</si>
  <si>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</si>
  <si>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</si>
  <si>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</si>
  <si>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</si>
  <si>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</si>
  <si>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</si>
  <si>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</si>
  <si>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</si>
  <si>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</si>
  <si>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</si>
  <si>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</si>
  <si>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</si>
  <si>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</si>
  <si>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</si>
  <si>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</si>
  <si>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</si>
  <si>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</si>
  <si>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</si>
  <si>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</si>
  <si>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</si>
  <si>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</si>
  <si>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</si>
  <si>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</si>
  <si>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</si>
  <si>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</si>
  <si>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</si>
  <si>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</si>
  <si>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</si>
  <si>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</si>
  <si>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</si>
  <si>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Summit_LOV</t>
  </si>
  <si>
    <t>Element_List_Of_Values</t>
  </si>
  <si>
    <t>Element_Form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</si>
  <si>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</si>
  <si>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</si>
  <si>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</si>
  <si>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</si>
  <si>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</si>
  <si>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</si>
  <si>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</si>
  <si>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</si>
  <si>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</si>
  <si>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</si>
  <si>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</si>
  <si>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TXT_ErrorMessage_03712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</si>
  <si>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</si>
  <si>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</si>
  <si>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</si>
  <si>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</si>
  <si>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</si>
  <si>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</si>
  <si>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TXT_03127_Message</t>
  </si>
  <si>
    <t>BTN_OK1</t>
  </si>
  <si>
    <t>TXT_11169_Message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</si>
  <si>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</si>
  <si>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</si>
  <si>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</si>
  <si>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</si>
  <si>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</si>
  <si>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</si>
  <si>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</si>
  <si>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TXT_Message_01486</t>
  </si>
  <si>
    <t>TXT_fundMovement</t>
  </si>
  <si>
    <t>BTN_Yes_FundMovement</t>
  </si>
  <si>
    <t>TXT_00969_Message</t>
  </si>
  <si>
    <t>BTN_Alert_OK</t>
  </si>
  <si>
    <t>TBL_TXT_EffectiveTo</t>
  </si>
  <si>
    <t>TXT_Default_Role</t>
  </si>
  <si>
    <t>CBX_TBL_SubAccounts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</si>
  <si>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</si>
  <si>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</si>
  <si>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</si>
  <si>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</si>
  <si>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</si>
  <si>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</si>
  <si>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</si>
  <si>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</si>
  <si>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</si>
  <si>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</si>
  <si>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</si>
  <si>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</si>
  <si>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</si>
  <si>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</si>
  <si>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</si>
  <si>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</si>
  <si>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</si>
  <si>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</si>
  <si>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</si>
  <si>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</si>
  <si>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</si>
  <si>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</si>
  <si>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</si>
  <si>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</si>
  <si>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</si>
  <si>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</si>
  <si>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</si>
  <si>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</si>
  <si>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Summit_Repayment_Strategy_Details_Enquire</t>
  </si>
  <si>
    <t>TXT_Verification_Type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</si>
  <si>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</si>
  <si>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</si>
  <si>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</si>
  <si>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</si>
  <si>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</si>
  <si>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</si>
  <si>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Summit_Roles_Maintain</t>
  </si>
  <si>
    <t>TXT_PortalStartMenu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</si>
  <si>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</si>
  <si>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</si>
  <si>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</si>
  <si>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</si>
  <si>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</si>
  <si>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</si>
  <si>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</si>
  <si>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</si>
  <si>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</si>
  <si>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</si>
  <si>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</si>
  <si>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</si>
  <si>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</si>
  <si>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</si>
  <si>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</si>
  <si>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</si>
  <si>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</si>
  <si>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</si>
  <si>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</si>
  <si>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</si>
  <si>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</si>
  <si>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</si>
  <si>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</si>
  <si>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</si>
  <si>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</si>
  <si>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</si>
  <si>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</si>
  <si>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</si>
  <si>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</si>
  <si>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</si>
  <si>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</si>
  <si>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</si>
  <si>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</si>
  <si>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</si>
  <si>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</si>
  <si>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</si>
  <si>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</si>
  <si>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</si>
  <si>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</si>
  <si>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</si>
  <si>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</si>
  <si>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</si>
  <si>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</si>
  <si>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</si>
  <si>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</si>
  <si>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</si>
  <si>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</si>
  <si>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</si>
  <si>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</si>
  <si>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</si>
  <si>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</si>
  <si>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</si>
  <si>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</si>
  <si>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</si>
  <si>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</si>
  <si>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</si>
  <si>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</si>
  <si>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</si>
  <si>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Summit_Select_Options</t>
  </si>
  <si>
    <t>RAD_OldestFirst</t>
  </si>
  <si>
    <t>TXT_ToDate</t>
  </si>
  <si>
    <t>Summit_SelectionOfTransactionToReverse</t>
  </si>
  <si>
    <t>TXT_TBL_GTT</t>
  </si>
  <si>
    <t>CBX_TBL_Reverse</t>
  </si>
  <si>
    <t>BTN_PostReversal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</si>
  <si>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</si>
  <si>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</si>
  <si>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</si>
  <si>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</si>
  <si>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</si>
  <si>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</si>
  <si>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</si>
  <si>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</si>
  <si>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</si>
  <si>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</si>
  <si>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</si>
  <si>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</si>
  <si>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</si>
  <si>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</si>
  <si>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</si>
  <si>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</si>
  <si>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</si>
  <si>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</si>
  <si>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</si>
  <si>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</si>
  <si>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</si>
  <si>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</si>
  <si>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</si>
  <si>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</si>
  <si>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</si>
  <si>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</si>
  <si>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</si>
  <si>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</si>
  <si>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</si>
  <si>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</si>
  <si>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</si>
  <si>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</si>
  <si>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</si>
  <si>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</si>
  <si>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</si>
  <si>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</si>
  <si>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</si>
  <si>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</si>
  <si>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</si>
  <si>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</si>
  <si>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</si>
  <si>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</si>
  <si>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</si>
  <si>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</si>
  <si>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</si>
  <si>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</si>
  <si>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</si>
  <si>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</si>
  <si>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</si>
  <si>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</si>
  <si>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</si>
  <si>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</si>
  <si>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</si>
  <si>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</si>
  <si>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</si>
  <si>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</si>
  <si>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</si>
  <si>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</si>
  <si>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</si>
  <si>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</si>
  <si>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</si>
  <si>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</si>
  <si>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Summit_Subaccount_Enquire</t>
  </si>
  <si>
    <t>TXT_CurrentYearFirstSubsDate</t>
  </si>
  <si>
    <t>TXT_SubscriptionsStopped</t>
  </si>
  <si>
    <t>Summit_Subaccount_Sensitive_Details_maintain</t>
  </si>
  <si>
    <t>LST_Subs_Stopped</t>
  </si>
  <si>
    <t>Summit_Summit_Events_Maintain</t>
  </si>
  <si>
    <t>BTN_Diary_Alert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</si>
  <si>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</si>
  <si>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</si>
  <si>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</si>
  <si>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</si>
  <si>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</si>
  <si>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</si>
  <si>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</si>
  <si>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</si>
  <si>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</si>
  <si>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</si>
  <si>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</si>
  <si>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Summit_Transaction_Charge_Control_Enquire</t>
  </si>
  <si>
    <t>CBX_UseNoticesNotYetMatured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</si>
  <si>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</si>
  <si>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</si>
  <si>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</si>
  <si>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</si>
  <si>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</si>
  <si>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</si>
  <si>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</si>
  <si>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</si>
  <si>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</si>
  <si>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</si>
  <si>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</si>
  <si>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</si>
  <si>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</si>
  <si>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</si>
  <si>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</si>
  <si>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</si>
  <si>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</si>
  <si>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</si>
  <si>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</si>
  <si>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</si>
  <si>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</si>
  <si>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</si>
  <si>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</si>
  <si>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</si>
  <si>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</si>
  <si>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</si>
  <si>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</si>
  <si>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</si>
  <si>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</si>
  <si>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</si>
  <si>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</si>
  <si>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</si>
  <si>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</si>
  <si>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</si>
  <si>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</si>
  <si>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</si>
  <si>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</si>
  <si>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</si>
  <si>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BTN_NextPage</t>
  </si>
  <si>
    <t>Summit_Transaction_Types_Reactivate</t>
  </si>
  <si>
    <t>BTN_Reactivate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</si>
  <si>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</si>
  <si>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</si>
  <si>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</si>
  <si>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</si>
  <si>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</si>
  <si>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</si>
  <si>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</si>
  <si>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</si>
  <si>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</si>
  <si>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</si>
  <si>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</si>
  <si>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TXT_Lisa_Alert</t>
  </si>
  <si>
    <t>BTN_Warning_Alert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</si>
  <si>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</si>
  <si>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</si>
  <si>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</si>
  <si>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</si>
  <si>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</si>
  <si>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Summit_Tree</t>
  </si>
  <si>
    <t>TXT_VTCode8</t>
  </si>
  <si>
    <t>TXT_VTDesc8</t>
  </si>
  <si>
    <t>TXT_VTShortDesc8</t>
  </si>
  <si>
    <t>TXT_DisplaySeq8</t>
  </si>
  <si>
    <t>BTN_ErrorOK</t>
  </si>
  <si>
    <t>Summit_Web_Address_Search_Result</t>
  </si>
  <si>
    <t>Activate_Expenditure_Type_Maintenance</t>
  </si>
  <si>
    <t>Activate_Income_Type_Maintenance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</si>
  <si>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</si>
  <si>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</si>
  <si>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</si>
  <si>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</si>
  <si>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</si>
  <si>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</si>
  <si>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</si>
  <si>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</si>
  <si>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</si>
  <si>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</si>
  <si>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</si>
  <si>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</si>
  <si>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</si>
  <si>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</si>
  <si>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RAWTXT_Income_Type_Maintenance</t>
  </si>
  <si>
    <t>RAWTXT_Expenditure_Maintenance</t>
  </si>
  <si>
    <t>TXT_OnlineTransactions</t>
  </si>
  <si>
    <t>CBX_Ackn_Individually</t>
  </si>
  <si>
    <t>TXT_Sub_A/C2</t>
  </si>
  <si>
    <t>TXT_HoldCode2</t>
  </si>
  <si>
    <t>TXT_Sub_A/C3</t>
  </si>
  <si>
    <t>TXT_HoldCode3</t>
  </si>
  <si>
    <t>TXT_From_Date3</t>
  </si>
  <si>
    <t>TXT_Sub_A/C4</t>
  </si>
  <si>
    <t>TXT_Sub_A/C5</t>
  </si>
  <si>
    <t>TXT_HoldCode4</t>
  </si>
  <si>
    <t>TXT_From_Date4</t>
  </si>
  <si>
    <t>TXT_HoldCode5</t>
  </si>
  <si>
    <t>TXT_From_Date5</t>
  </si>
  <si>
    <t>TXT_From_Date2</t>
  </si>
  <si>
    <t>TXT_Sub_A/C6</t>
  </si>
  <si>
    <t>TXT_HoldCode6</t>
  </si>
  <si>
    <t>TXT_From_Date6</t>
  </si>
  <si>
    <t>TXT_Sub_A/C7</t>
  </si>
  <si>
    <t>TXT_HoldCode7</t>
  </si>
  <si>
    <t>TXT_From_Date7</t>
  </si>
  <si>
    <t>Close the Window</t>
  </si>
  <si>
    <t>SELECT_DROPDOWN_DEFAULT_VALUE</t>
  </si>
  <si>
    <t>Activate_Clients_Address_Edit</t>
  </si>
  <si>
    <t>Activate_Fee_Charges</t>
  </si>
  <si>
    <t>RAWTXT_Code</t>
  </si>
  <si>
    <t>BTN_Compile_Ok</t>
  </si>
  <si>
    <t>TXT_Lettable_Rooms</t>
  </si>
  <si>
    <t>Activate_Warning</t>
  </si>
  <si>
    <t>TXT_Bank_AC_No</t>
  </si>
  <si>
    <t>BTN_Cust_Link</t>
  </si>
  <si>
    <t>TXT_RedemptionDate</t>
  </si>
  <si>
    <t>BTN_EffectiveInterestDate</t>
  </si>
  <si>
    <t>BTN_Create_Bank_Link</t>
  </si>
  <si>
    <t>Summit_Bank_Account_And_Links_Create</t>
  </si>
  <si>
    <t>CBX_Account_Customers_Link_1</t>
  </si>
  <si>
    <t>Summit_Bank_Accounts_And_Links_Create</t>
  </si>
  <si>
    <t>CBX_LinkCustomer</t>
  </si>
  <si>
    <t>COMBX_ExcludeCurrentArrears</t>
  </si>
  <si>
    <t>TXT_HoldCode_ShortCode</t>
  </si>
  <si>
    <t>TXT_HoldCodeLongDesc</t>
  </si>
  <si>
    <t>TXT_DiaryAlert_AccountNo</t>
  </si>
  <si>
    <t>TXT_DiaryAlert_CustomerName</t>
  </si>
  <si>
    <t>TXT_EventLongDesc</t>
  </si>
  <si>
    <t>Summit_Customer_Maturity_Account_Links_Maintain</t>
  </si>
  <si>
    <t>BTN_Maint_Hold_Links</t>
  </si>
  <si>
    <t>Summit_Effective_Interest_Date</t>
  </si>
  <si>
    <t>TXT_New_Effective_Interest_Date</t>
  </si>
  <si>
    <t>BTN_UseNewDate</t>
  </si>
  <si>
    <t>CBX_DiaryAlert</t>
  </si>
  <si>
    <t>Summit_Exceptions_Monitor_Enquire</t>
  </si>
  <si>
    <t>TXT_Sub_A/C_No</t>
  </si>
  <si>
    <t>TXT_ErrorNo</t>
  </si>
  <si>
    <t>TXT_EffectiveAs</t>
  </si>
  <si>
    <t>CBX_Transfer_On_Maturity</t>
  </si>
  <si>
    <t>TXT_TBL_ScheduledFlag</t>
  </si>
  <si>
    <t>TXT_TBL_IntRateEffDate</t>
  </si>
  <si>
    <t>Summit_Maintain_Hold_Codes</t>
  </si>
  <si>
    <t>CBX_Select_1</t>
  </si>
  <si>
    <t>TXT_Error05885</t>
  </si>
  <si>
    <t>TXT_Message_00237</t>
  </si>
  <si>
    <t>CBX_Reversal</t>
  </si>
  <si>
    <t>TBL_TXT_Col1_Type</t>
  </si>
  <si>
    <t>TXT_TBL_PM</t>
  </si>
  <si>
    <t>TXT_TBL_Amount</t>
  </si>
  <si>
    <t>CBX_TBL_Adhoc_Reverse</t>
  </si>
  <si>
    <t>TXT_SocietyName</t>
  </si>
  <si>
    <t>TXT_LastCapitalisation</t>
  </si>
  <si>
    <t>TXT_NextCapitalisation</t>
  </si>
  <si>
    <t>TXT_Alert_InvIntCtrlCode</t>
  </si>
  <si>
    <t>BTN_Alert_InvIntCtrlCode_Ok</t>
  </si>
  <si>
    <t>BTN_ShowHoldCodes</t>
  </si>
  <si>
    <t>TXT_TBL_PostedTransactions_GTT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</si>
  <si>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</si>
  <si>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</si>
  <si>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</si>
  <si>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</si>
  <si>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</si>
  <si>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</si>
  <si>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</si>
  <si>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</si>
  <si>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</si>
  <si>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</si>
  <si>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Navigate to SHCR Menu</t>
  </si>
  <si>
    <t>"SHCR"</t>
  </si>
  <si>
    <t>Press the Run Button on SHCR Screen</t>
  </si>
  <si>
    <t>TXT_Yrs</t>
  </si>
  <si>
    <t>Summit_Hold_Code_System_Report</t>
  </si>
  <si>
    <t>BTN_SHCR_Run</t>
  </si>
  <si>
    <t>BTN_SHCR_Cancel</t>
  </si>
  <si>
    <t>Close Summit Application</t>
  </si>
  <si>
    <t>BTN_ApplicationSubTypes_ADD</t>
  </si>
  <si>
    <t>LST_ApplicationSubTypes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</si>
  <si>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</si>
  <si>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</si>
  <si>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</si>
  <si>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</si>
  <si>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</si>
  <si>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</si>
  <si>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</si>
  <si>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</si>
  <si>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</si>
  <si>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</si>
  <si>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</si>
  <si>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</si>
  <si>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</si>
  <si>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</si>
  <si>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Summit_Account_Repayment_Change_Enquire</t>
  </si>
  <si>
    <t>TXT_RepaymentBalance</t>
  </si>
  <si>
    <t>TXT_Repayment</t>
  </si>
  <si>
    <t>TXT_CheckCustomer</t>
  </si>
  <si>
    <t>Summit_Pankaj_g</t>
  </si>
  <si>
    <t>TXT_GblTransType</t>
  </si>
  <si>
    <t>AffordabilityControlIncommeTypes</t>
  </si>
  <si>
    <t>GET_NEW_ACCOUNT_TYPE</t>
  </si>
  <si>
    <t>SELECT_QUERY</t>
  </si>
  <si>
    <t>TS04</t>
  </si>
  <si>
    <t>TS05</t>
  </si>
  <si>
    <t>TS06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</si>
</sst>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</font>
    <font>
      <sz val="11"/>
      <color rgb="FF000000"/>
      <name val="Calibri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1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 applyProtection="1"/>
    <xf numFmtId="0" fontId="7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12" fillId="4" borderId="1" xfId="1" applyFont="1" applyFill="1" applyBorder="1" applyAlignment="1" applyProtection="1">
      <alignment horizontal="center" vertical="center" wrapText="1"/>
      <protection locked="0"/>
    </xf>
    <xf numFmtId="164" fontId="12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1" fillId="5" borderId="1" xfId="1" applyFill="1" applyBorder="1" applyAlignment="1" applyProtection="1">
      <alignment horizontal="center" vertical="top"/>
      <protection locked="0"/>
    </xf>
    <xf numFmtId="164" fontId="11" fillId="5" borderId="1" xfId="1" applyNumberFormat="1" applyFill="1" applyBorder="1" applyAlignment="1" applyProtection="1">
      <alignment horizontal="center" vertical="top"/>
      <protection locked="0"/>
    </xf>
    <xf numFmtId="0" fontId="11" fillId="5" borderId="1" xfId="1" applyFill="1" applyBorder="1" applyAlignment="1" applyProtection="1">
      <alignment vertical="top"/>
      <protection locked="0"/>
    </xf>
    <xf numFmtId="14" fontId="11" fillId="5" borderId="1" xfId="1" applyNumberFormat="1" applyFill="1" applyBorder="1" applyAlignment="1" applyProtection="1">
      <alignment horizontal="center" vertical="top"/>
      <protection locked="0"/>
    </xf>
    <xf numFmtId="0" fontId="12" fillId="4" borderId="1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left" vertical="top" wrapText="1"/>
    </xf>
    <xf numFmtId="0" fontId="11" fillId="5" borderId="1" xfId="1" applyFill="1" applyBorder="1" applyAlignment="1">
      <alignment horizontal="center" vertical="center"/>
    </xf>
    <xf numFmtId="164" fontId="11" fillId="5" borderId="1" xfId="1" applyNumberFormat="1" applyFill="1" applyBorder="1" applyAlignment="1">
      <alignment horizontal="center" vertical="center"/>
    </xf>
    <xf numFmtId="14" fontId="11" fillId="5" borderId="1" xfId="1" applyNumberFormat="1" applyFill="1" applyBorder="1" applyAlignment="1">
      <alignment horizontal="center" vertical="center"/>
    </xf>
    <xf numFmtId="0" fontId="11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NumberFormat="1"/>
    <xf numFmtId="0" fontId="14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3" fillId="0" borderId="2" xfId="0" applyFont="1" applyBorder="1" applyAlignment="1">
      <alignment wrapText="1"/>
    </xf>
    <xf numFmtId="0" fontId="13" fillId="0" borderId="2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4" fillId="0" borderId="0" xfId="0" applyFont="1" applyFill="1"/>
    <xf numFmtId="0" fontId="8" fillId="0" borderId="0" xfId="0" applyFont="1" applyFill="1"/>
    <xf numFmtId="0" fontId="1" fillId="0" borderId="2" xfId="0" applyFont="1" applyBorder="1" applyAlignment="1">
      <alignment horizontal="left" vertical="center" wrapText="1"/>
    </xf>
    <xf numFmtId="0" fontId="1" fillId="6" borderId="0" xfId="0" applyFont="1" applyFill="1"/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Border="1" applyAlignment="1">
      <alignment wrapText="1"/>
    </xf>
    <xf numFmtId="0" fontId="15" fillId="0" borderId="0" xfId="0" applyNumberFormat="1" applyFont="1" applyFill="1" applyBorder="1" applyAlignment="1" applyProtection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unil/ng_mss_automation/TestCases/Summit_14489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artup\NEENEERAJ\ng_mss_automation\TestCases\Summit_14569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artup\NEENEERAJ\ng_mss_automation\TestCases\Summit_144912_Tes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artup\NEENEERAJ\ng_mss_automation\TestCases\Summit_1449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_Keywords"/>
      <sheetName val="TBL_SCREEN_CONTROLS_MAP_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_Keyword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ing_Standards"/>
      <sheetName val="PreReqSteps"/>
      <sheetName val="TBL_SCREEN_CONTROLS_MAP_2"/>
      <sheetName val="TBL_Keywords"/>
      <sheetName val="TestCaseSteps"/>
      <sheetName val="TestScript Change Log"/>
      <sheetName val="Template Version Histor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_Keywords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16" applyNumberFormats="0" applyBorderFormats="0" applyFontFormats="0" applyPatternFormats="0" applyAlignmentFormats="0" applyWidthHeightFormats="0">
  <queryTableRefresh nextId="134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152" totalsRowShown="0" headerRowDxfId="80" dataDxfId="79">
  <autoFilter ref="A1:J152" xr:uid="{00000000-0009-0000-0100-000002000000}"/>
  <tableColumns count="10">
    <tableColumn id="1" xr3:uid="{00000000-0010-0000-0000-000001000000}" name="TestCase ID" dataDxfId="78"/>
    <tableColumn id="2" xr3:uid="{00000000-0010-0000-0000-000002000000}" name="Test Step ID" dataDxfId="77"/>
    <tableColumn id="3" xr3:uid="{00000000-0010-0000-0000-000003000000}" name="Description" dataDxfId="76"/>
    <tableColumn id="4" xr3:uid="{00000000-0010-0000-0000-000004000000}" name="Screen Name" dataDxfId="75"/>
    <tableColumn id="5" xr3:uid="{00000000-0010-0000-0000-000005000000}" name="Logical Object Name" dataDxfId="74"/>
    <tableColumn id="6" xr3:uid="{00000000-0010-0000-0000-000006000000}" name="Action" dataDxfId="73"/>
    <tableColumn id="7" xr3:uid="{00000000-0010-0000-0000-000007000000}" name="Input Data" dataDxfId="72"/>
    <tableColumn id="8" xr3:uid="{00000000-0010-0000-0000-000008000000}" name="Output Data" dataDxfId="71"/>
    <tableColumn id="9" xr3:uid="{00000000-0010-0000-0000-000009000000}" name="Blocking" dataDxfId="70"/>
    <tableColumn id="10" xr3:uid="{00000000-0010-0000-0000-00000A000000}" name="Remarks" dataDxfId="6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SCREEN_CONTROLS_MAP_2" displayName="TBL_SCREEN_CONTROLS_MAP_2" ref="A1:DQ439" tableType="queryTable" totalsRowShown="0">
  <autoFilter ref="A1:DQ439" xr:uid="{00000000-0009-0000-0100-000001000000}"/>
  <sortState xmlns:xlrd2="http://schemas.microsoft.com/office/spreadsheetml/2017/richdata2" ref="A2:DQ439">
    <sortCondition ref="A1:A99"/>
  </sortState>
  <tableColumns count="121">
    <tableColumn id="1" xr3:uid="{00000000-0010-0000-0100-000001000000}" uniqueName="1" name="Column1" queryTableFieldId="1"/>
    <tableColumn id="2" xr3:uid="{00000000-0010-0000-0100-000002000000}" uniqueName="2" name="Column2" queryTableFieldId="2"/>
    <tableColumn id="3" xr3:uid="{00000000-0010-0000-0100-000003000000}" uniqueName="3" name="Column3" queryTableFieldId="3"/>
    <tableColumn id="4" xr3:uid="{00000000-0010-0000-0100-000004000000}" uniqueName="4" name="Column4" queryTableFieldId="4"/>
    <tableColumn id="5" xr3:uid="{00000000-0010-0000-0100-000005000000}" uniqueName="5" name="Column5" queryTableFieldId="5"/>
    <tableColumn id="6" xr3:uid="{00000000-0010-0000-0100-000006000000}" uniqueName="6" name="Column6" queryTableFieldId="6"/>
    <tableColumn id="7" xr3:uid="{00000000-0010-0000-0100-000007000000}" uniqueName="7" name="Column7" queryTableFieldId="7"/>
    <tableColumn id="8" xr3:uid="{00000000-0010-0000-0100-000008000000}" uniqueName="8" name="Column8" queryTableFieldId="8"/>
    <tableColumn id="9" xr3:uid="{00000000-0010-0000-0100-000009000000}" uniqueName="9" name="Column9" queryTableFieldId="9"/>
    <tableColumn id="10" xr3:uid="{00000000-0010-0000-0100-00000A000000}" uniqueName="10" name="Column10" queryTableFieldId="10"/>
    <tableColumn id="11" xr3:uid="{00000000-0010-0000-0100-00000B000000}" uniqueName="11" name="Column11" queryTableFieldId="11"/>
    <tableColumn id="12" xr3:uid="{00000000-0010-0000-0100-00000C000000}" uniqueName="12" name="Column12" queryTableFieldId="12"/>
    <tableColumn id="13" xr3:uid="{00000000-0010-0000-0100-00000D000000}" uniqueName="13" name="Column13" queryTableFieldId="13"/>
    <tableColumn id="14" xr3:uid="{00000000-0010-0000-0100-00000E000000}" uniqueName="14" name="Column14" queryTableFieldId="14"/>
    <tableColumn id="15" xr3:uid="{00000000-0010-0000-0100-00000F000000}" uniqueName="15" name="Column15" queryTableFieldId="15"/>
    <tableColumn id="16" xr3:uid="{00000000-0010-0000-0100-000010000000}" uniqueName="16" name="Column16" queryTableFieldId="16"/>
    <tableColumn id="17" xr3:uid="{00000000-0010-0000-0100-000011000000}" uniqueName="17" name="Column17" queryTableFieldId="17"/>
    <tableColumn id="18" xr3:uid="{00000000-0010-0000-0100-000012000000}" uniqueName="18" name="Column18" queryTableFieldId="18"/>
    <tableColumn id="19" xr3:uid="{00000000-0010-0000-0100-000013000000}" uniqueName="19" name="Column19" queryTableFieldId="19"/>
    <tableColumn id="20" xr3:uid="{00000000-0010-0000-0100-000014000000}" uniqueName="20" name="Column20" queryTableFieldId="20"/>
    <tableColumn id="21" xr3:uid="{00000000-0010-0000-0100-000015000000}" uniqueName="21" name="Column21" queryTableFieldId="21"/>
    <tableColumn id="22" xr3:uid="{00000000-0010-0000-0100-000016000000}" uniqueName="22" name="Column22" queryTableFieldId="22"/>
    <tableColumn id="23" xr3:uid="{00000000-0010-0000-0100-000017000000}" uniqueName="23" name="Column23" queryTableFieldId="23"/>
    <tableColumn id="24" xr3:uid="{00000000-0010-0000-0100-000018000000}" uniqueName="24" name="Column24" queryTableFieldId="24"/>
    <tableColumn id="25" xr3:uid="{00000000-0010-0000-0100-000019000000}" uniqueName="25" name="Column25" queryTableFieldId="25"/>
    <tableColumn id="26" xr3:uid="{00000000-0010-0000-0100-00001A000000}" uniqueName="26" name="Column26" queryTableFieldId="26"/>
    <tableColumn id="27" xr3:uid="{00000000-0010-0000-0100-00001B000000}" uniqueName="27" name="Column27" queryTableFieldId="27"/>
    <tableColumn id="28" xr3:uid="{00000000-0010-0000-0100-00001C000000}" uniqueName="28" name="Column28" queryTableFieldId="28"/>
    <tableColumn id="29" xr3:uid="{00000000-0010-0000-0100-00001D000000}" uniqueName="29" name="Column29" queryTableFieldId="29"/>
    <tableColumn id="30" xr3:uid="{00000000-0010-0000-0100-00001E000000}" uniqueName="30" name="Column30" queryTableFieldId="30"/>
    <tableColumn id="31" xr3:uid="{00000000-0010-0000-0100-00001F000000}" uniqueName="31" name="Column31" queryTableFieldId="31"/>
    <tableColumn id="32" xr3:uid="{00000000-0010-0000-0100-000020000000}" uniqueName="32" name="Column32" queryTableFieldId="32"/>
    <tableColumn id="33" xr3:uid="{00000000-0010-0000-0100-000021000000}" uniqueName="33" name="Column33" queryTableFieldId="33"/>
    <tableColumn id="34" xr3:uid="{00000000-0010-0000-0100-000022000000}" uniqueName="34" name="Column34" queryTableFieldId="34"/>
    <tableColumn id="35" xr3:uid="{00000000-0010-0000-0100-000023000000}" uniqueName="35" name="Column35" queryTableFieldId="35"/>
    <tableColumn id="36" xr3:uid="{00000000-0010-0000-0100-000024000000}" uniqueName="36" name="Column36" queryTableFieldId="36"/>
    <tableColumn id="37" xr3:uid="{00000000-0010-0000-0100-000025000000}" uniqueName="37" name="Column37" queryTableFieldId="37"/>
    <tableColumn id="38" xr3:uid="{00000000-0010-0000-0100-000026000000}" uniqueName="38" name="Column38" queryTableFieldId="38"/>
    <tableColumn id="39" xr3:uid="{00000000-0010-0000-0100-000027000000}" uniqueName="39" name="Column39" queryTableFieldId="39"/>
    <tableColumn id="40" xr3:uid="{00000000-0010-0000-0100-000028000000}" uniqueName="40" name="Column40" queryTableFieldId="40"/>
    <tableColumn id="41" xr3:uid="{00000000-0010-0000-0100-000029000000}" uniqueName="41" name="Column41" queryTableFieldId="41"/>
    <tableColumn id="42" xr3:uid="{00000000-0010-0000-0100-00002A000000}" uniqueName="42" name="Column42" queryTableFieldId="42"/>
    <tableColumn id="43" xr3:uid="{00000000-0010-0000-0100-00002B000000}" uniqueName="43" name="Column43" queryTableFieldId="43"/>
    <tableColumn id="44" xr3:uid="{00000000-0010-0000-0100-00002C000000}" uniqueName="44" name="Column44" queryTableFieldId="44"/>
    <tableColumn id="45" xr3:uid="{00000000-0010-0000-0100-00002D000000}" uniqueName="45" name="Column45" queryTableFieldId="45"/>
    <tableColumn id="46" xr3:uid="{00000000-0010-0000-0100-00002E000000}" uniqueName="46" name="Column46" queryTableFieldId="46"/>
    <tableColumn id="47" xr3:uid="{00000000-0010-0000-0100-00002F000000}" uniqueName="47" name="Column47" queryTableFieldId="47"/>
    <tableColumn id="48" xr3:uid="{00000000-0010-0000-0100-000030000000}" uniqueName="48" name="Column48" queryTableFieldId="48"/>
    <tableColumn id="49" xr3:uid="{00000000-0010-0000-0100-000031000000}" uniqueName="49" name="Column49" queryTableFieldId="49"/>
    <tableColumn id="50" xr3:uid="{00000000-0010-0000-0100-000032000000}" uniqueName="50" name="Column50" queryTableFieldId="50"/>
    <tableColumn id="51" xr3:uid="{00000000-0010-0000-0100-000033000000}" uniqueName="51" name="Column51" queryTableFieldId="51"/>
    <tableColumn id="52" xr3:uid="{00000000-0010-0000-0100-000034000000}" uniqueName="52" name="Column52" queryTableFieldId="52"/>
    <tableColumn id="53" xr3:uid="{00000000-0010-0000-0100-000035000000}" uniqueName="53" name="Column53" queryTableFieldId="53"/>
    <tableColumn id="54" xr3:uid="{00000000-0010-0000-0100-000036000000}" uniqueName="54" name="Column54" queryTableFieldId="54"/>
    <tableColumn id="55" xr3:uid="{00000000-0010-0000-0100-000037000000}" uniqueName="55" name="Column55" queryTableFieldId="55"/>
    <tableColumn id="56" xr3:uid="{00000000-0010-0000-0100-000038000000}" uniqueName="56" name="Column56" queryTableFieldId="56"/>
    <tableColumn id="57" xr3:uid="{00000000-0010-0000-0100-000039000000}" uniqueName="57" name="Column57" queryTableFieldId="57"/>
    <tableColumn id="58" xr3:uid="{00000000-0010-0000-0100-00003A000000}" uniqueName="58" name="Column58" queryTableFieldId="58"/>
    <tableColumn id="59" xr3:uid="{00000000-0010-0000-0100-00003B000000}" uniqueName="59" name="Column59" queryTableFieldId="71"/>
    <tableColumn id="60" xr3:uid="{00000000-0010-0000-0100-00003C000000}" uniqueName="60" name="Column60" queryTableFieldId="72"/>
    <tableColumn id="61" xr3:uid="{00000000-0010-0000-0100-00003D000000}" uniqueName="61" name="Column61" queryTableFieldId="73"/>
    <tableColumn id="62" xr3:uid="{00000000-0010-0000-0100-00003E000000}" uniqueName="62" name="Column62" queryTableFieldId="74"/>
    <tableColumn id="63" xr3:uid="{00000000-0010-0000-0100-00003F000000}" uniqueName="63" name="Column63" queryTableFieldId="75"/>
    <tableColumn id="64" xr3:uid="{00000000-0010-0000-0100-000040000000}" uniqueName="64" name="Column64" queryTableFieldId="76"/>
    <tableColumn id="65" xr3:uid="{00000000-0010-0000-0100-000041000000}" uniqueName="65" name="Column65" queryTableFieldId="77" dataDxfId="68"/>
    <tableColumn id="66" xr3:uid="{00000000-0010-0000-0100-000042000000}" uniqueName="66" name="Column66" queryTableFieldId="78" dataDxfId="67"/>
    <tableColumn id="67" xr3:uid="{00000000-0010-0000-0100-000043000000}" uniqueName="67" name="Column67" queryTableFieldId="79" dataDxfId="66"/>
    <tableColumn id="68" xr3:uid="{00000000-0010-0000-0100-000044000000}" uniqueName="68" name="Column68" queryTableFieldId="80" dataDxfId="65"/>
    <tableColumn id="69" xr3:uid="{00000000-0010-0000-0100-000045000000}" uniqueName="69" name="Column69" queryTableFieldId="81" dataDxfId="64"/>
    <tableColumn id="70" xr3:uid="{00000000-0010-0000-0100-000046000000}" uniqueName="70" name="Column70" queryTableFieldId="82" dataDxfId="63"/>
    <tableColumn id="71" xr3:uid="{00000000-0010-0000-0100-000047000000}" uniqueName="71" name="Column71" queryTableFieldId="83" dataDxfId="62"/>
    <tableColumn id="72" xr3:uid="{00000000-0010-0000-0100-000048000000}" uniqueName="72" name="Column72" queryTableFieldId="84" dataDxfId="61"/>
    <tableColumn id="73" xr3:uid="{00000000-0010-0000-0100-000049000000}" uniqueName="73" name="Column73" queryTableFieldId="85" dataDxfId="60"/>
    <tableColumn id="74" xr3:uid="{00000000-0010-0000-0100-00004A000000}" uniqueName="74" name="Column74" queryTableFieldId="86" dataDxfId="59"/>
    <tableColumn id="75" xr3:uid="{00000000-0010-0000-0100-00004B000000}" uniqueName="75" name="Column75" queryTableFieldId="87" dataDxfId="58"/>
    <tableColumn id="76" xr3:uid="{00000000-0010-0000-0100-00004C000000}" uniqueName="76" name="Column76" queryTableFieldId="88" dataDxfId="57"/>
    <tableColumn id="77" xr3:uid="{00000000-0010-0000-0100-00004D000000}" uniqueName="77" name="Column77" queryTableFieldId="89" dataDxfId="56"/>
    <tableColumn id="78" xr3:uid="{00000000-0010-0000-0100-00004E000000}" uniqueName="78" name="Column78" queryTableFieldId="90" dataDxfId="55"/>
    <tableColumn id="79" xr3:uid="{00000000-0010-0000-0100-00004F000000}" uniqueName="79" name="Column79" queryTableFieldId="91" dataDxfId="54"/>
    <tableColumn id="80" xr3:uid="{00000000-0010-0000-0100-000050000000}" uniqueName="80" name="Column80" queryTableFieldId="92" dataDxfId="53"/>
    <tableColumn id="81" xr3:uid="{00000000-0010-0000-0100-000051000000}" uniqueName="81" name="Column81" queryTableFieldId="93" dataDxfId="52"/>
    <tableColumn id="82" xr3:uid="{00000000-0010-0000-0100-000052000000}" uniqueName="82" name="Column82" queryTableFieldId="94" dataDxfId="51"/>
    <tableColumn id="83" xr3:uid="{00000000-0010-0000-0100-000053000000}" uniqueName="83" name="Column83" queryTableFieldId="95" dataDxfId="50"/>
    <tableColumn id="84" xr3:uid="{00000000-0010-0000-0100-000054000000}" uniqueName="84" name="Column84" queryTableFieldId="96" dataDxfId="49"/>
    <tableColumn id="85" xr3:uid="{00000000-0010-0000-0100-000055000000}" uniqueName="85" name="Column85" queryTableFieldId="97" dataDxfId="48"/>
    <tableColumn id="86" xr3:uid="{00000000-0010-0000-0100-000056000000}" uniqueName="86" name="Column86" queryTableFieldId="98" dataDxfId="47"/>
    <tableColumn id="87" xr3:uid="{00000000-0010-0000-0100-000057000000}" uniqueName="87" name="Column87" queryTableFieldId="99" dataDxfId="46"/>
    <tableColumn id="88" xr3:uid="{00000000-0010-0000-0100-000058000000}" uniqueName="88" name="Column88" queryTableFieldId="100" dataDxfId="45"/>
    <tableColumn id="89" xr3:uid="{00000000-0010-0000-0100-000059000000}" uniqueName="89" name="Column89" queryTableFieldId="101" dataDxfId="44"/>
    <tableColumn id="90" xr3:uid="{00000000-0010-0000-0100-00005A000000}" uniqueName="90" name="Column90" queryTableFieldId="102" dataDxfId="43"/>
    <tableColumn id="91" xr3:uid="{00000000-0010-0000-0100-00005B000000}" uniqueName="91" name="Column91" queryTableFieldId="103" dataDxfId="42"/>
    <tableColumn id="92" xr3:uid="{00000000-0010-0000-0100-00005C000000}" uniqueName="92" name="Column92" queryTableFieldId="104" dataDxfId="41"/>
    <tableColumn id="93" xr3:uid="{00000000-0010-0000-0100-00005D000000}" uniqueName="93" name="Column93" queryTableFieldId="105" dataDxfId="40"/>
    <tableColumn id="94" xr3:uid="{00000000-0010-0000-0100-00005E000000}" uniqueName="94" name="Column94" queryTableFieldId="106" dataDxfId="39"/>
    <tableColumn id="95" xr3:uid="{00000000-0010-0000-0100-00005F000000}" uniqueName="95" name="Column95" queryTableFieldId="107" dataDxfId="38"/>
    <tableColumn id="96" xr3:uid="{00000000-0010-0000-0100-000060000000}" uniqueName="96" name="Column96" queryTableFieldId="108" dataDxfId="37"/>
    <tableColumn id="97" xr3:uid="{00000000-0010-0000-0100-000061000000}" uniqueName="97" name="Column97" queryTableFieldId="109" dataDxfId="36"/>
    <tableColumn id="98" xr3:uid="{00000000-0010-0000-0100-000062000000}" uniqueName="98" name="Column98" queryTableFieldId="110" dataDxfId="35"/>
    <tableColumn id="99" xr3:uid="{00000000-0010-0000-0100-000063000000}" uniqueName="99" name="Column99" queryTableFieldId="111" dataDxfId="34"/>
    <tableColumn id="100" xr3:uid="{00000000-0010-0000-0100-000064000000}" uniqueName="100" name="Column100" queryTableFieldId="112" dataDxfId="33"/>
    <tableColumn id="101" xr3:uid="{00000000-0010-0000-0100-000065000000}" uniqueName="101" name="Column101" queryTableFieldId="113" dataDxfId="32"/>
    <tableColumn id="102" xr3:uid="{00000000-0010-0000-0100-000066000000}" uniqueName="102" name="Column102" queryTableFieldId="114" dataDxfId="31"/>
    <tableColumn id="103" xr3:uid="{00000000-0010-0000-0100-000067000000}" uniqueName="103" name="Column103" queryTableFieldId="115" dataDxfId="30"/>
    <tableColumn id="104" xr3:uid="{00000000-0010-0000-0100-000068000000}" uniqueName="104" name="Column104" queryTableFieldId="116" dataDxfId="29"/>
    <tableColumn id="105" xr3:uid="{00000000-0010-0000-0100-000069000000}" uniqueName="105" name="Column105" queryTableFieldId="117" dataDxfId="28"/>
    <tableColumn id="106" xr3:uid="{00000000-0010-0000-0100-00006A000000}" uniqueName="106" name="Column106" queryTableFieldId="118" dataDxfId="27"/>
    <tableColumn id="107" xr3:uid="{00000000-0010-0000-0100-00006B000000}" uniqueName="107" name="Column107" queryTableFieldId="119" dataDxfId="26"/>
    <tableColumn id="108" xr3:uid="{00000000-0010-0000-0100-00006C000000}" uniqueName="108" name="Column108" queryTableFieldId="120" dataDxfId="25"/>
    <tableColumn id="109" xr3:uid="{00000000-0010-0000-0100-00006D000000}" uniqueName="109" name="Column109" queryTableFieldId="121" dataDxfId="24"/>
    <tableColumn id="110" xr3:uid="{00000000-0010-0000-0100-00006E000000}" uniqueName="110" name="Column110" queryTableFieldId="122" dataDxfId="23"/>
    <tableColumn id="111" xr3:uid="{00000000-0010-0000-0100-00006F000000}" uniqueName="111" name="Column111" queryTableFieldId="123" dataDxfId="22"/>
    <tableColumn id="112" xr3:uid="{00000000-0010-0000-0100-000070000000}" uniqueName="112" name="Column112" queryTableFieldId="124" dataDxfId="21"/>
    <tableColumn id="113" xr3:uid="{00000000-0010-0000-0100-000071000000}" uniqueName="113" name="Column113" queryTableFieldId="125" dataDxfId="20"/>
    <tableColumn id="114" xr3:uid="{00000000-0010-0000-0100-000072000000}" uniqueName="114" name="Column114" queryTableFieldId="126" dataDxfId="19"/>
    <tableColumn id="115" xr3:uid="{00000000-0010-0000-0100-000073000000}" uniqueName="115" name="Column115" queryTableFieldId="127" dataDxfId="18"/>
    <tableColumn id="116" xr3:uid="{00000000-0010-0000-0100-000074000000}" uniqueName="116" name="Column116" queryTableFieldId="128" dataDxfId="17"/>
    <tableColumn id="117" xr3:uid="{00000000-0010-0000-0100-000075000000}" uniqueName="117" name="Column117" queryTableFieldId="129" dataDxfId="16"/>
    <tableColumn id="118" xr3:uid="{00000000-0010-0000-0100-000076000000}" uniqueName="118" name="Column118" queryTableFieldId="130" dataDxfId="15"/>
    <tableColumn id="119" xr3:uid="{00000000-0010-0000-0100-000077000000}" uniqueName="119" name="Column119" queryTableFieldId="131" dataDxfId="14"/>
    <tableColumn id="120" xr3:uid="{00000000-0010-0000-0100-000078000000}" uniqueName="120" name="Column120" queryTableFieldId="132" dataDxfId="13"/>
    <tableColumn id="121" xr3:uid="{00000000-0010-0000-0100-000079000000}" uniqueName="121" name="Column121" queryTableFieldId="133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L_Keywords" displayName="TBL_Keywords" ref="A1:A85" tableType="queryTable" totalsRowShown="0">
  <autoFilter ref="A1:A85" xr:uid="{00000000-0009-0000-0100-000004000000}"/>
  <tableColumns count="1">
    <tableColumn id="1" xr3:uid="{00000000-0010-0000-0200-000001000000}" uniqueName="1" name="Keyword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J7" totalsRowShown="0" headerRowDxfId="11" dataDxfId="10">
  <autoFilter ref="A1:J7" xr:uid="{00000000-0009-0000-0100-000003000000}"/>
  <tableColumns count="10">
    <tableColumn id="1" xr3:uid="{00000000-0010-0000-0300-000001000000}" name="TestCase ID" dataDxfId="9"/>
    <tableColumn id="2" xr3:uid="{00000000-0010-0000-0300-000002000000}" name="Test Step ID" dataDxfId="8"/>
    <tableColumn id="3" xr3:uid="{00000000-0010-0000-0300-000003000000}" name="Description" dataDxfId="7"/>
    <tableColumn id="4" xr3:uid="{00000000-0010-0000-0300-000004000000}" name="Screen Name" dataDxfId="6"/>
    <tableColumn id="5" xr3:uid="{00000000-0010-0000-0300-000005000000}" name="Logical Object Name" dataDxfId="5"/>
    <tableColumn id="6" xr3:uid="{00000000-0010-0000-0300-000006000000}" name="Action" dataDxfId="4"/>
    <tableColumn id="7" xr3:uid="{00000000-0010-0000-0300-000007000000}" name="Input Data" dataDxfId="3"/>
    <tableColumn id="8" xr3:uid="{00000000-0010-0000-0300-000008000000}" name="Output Data" dataDxfId="2"/>
    <tableColumn id="9" xr3:uid="{00000000-0010-0000-0300-000009000000}" name="Blocking" dataDxfId="1"/>
    <tableColumn id="10" xr3:uid="{00000000-0010-0000-0300-00000A000000}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"/>
  <sheetViews>
    <sheetView workbookViewId="0">
      <selection activeCell="B22" sqref="B22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10" t="s">
        <v>839</v>
      </c>
      <c r="J2" s="10" t="str">
        <f ca="1">LEFT(CELL("filename",$A$1),FIND("[",CELL("filename",$A$1),1)-11)&amp;"REPOSITORY\"</f>
        <v>C:\Users\neeneeraj\Documents\Automation_Test\Automation_Transformers\ng_mss_automation\REPOSITORY\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54"/>
  <sheetViews>
    <sheetView zoomScaleNormal="100" workbookViewId="0">
      <selection activeCell="A2" sqref="A2:XFD154"/>
    </sheetView>
  </sheetViews>
  <sheetFormatPr defaultColWidth="9.140625" defaultRowHeight="15" x14ac:dyDescent="0.25"/>
  <cols>
    <col min="1" max="1" width="22.140625" style="1" customWidth="1"/>
    <col min="2" max="2" width="16.5703125" style="2" customWidth="1"/>
    <col min="3" max="3" width="36.28515625" style="7" bestFit="1" customWidth="1"/>
    <col min="4" max="4" width="37.7109375" style="1" bestFit="1" customWidth="1"/>
    <col min="5" max="5" width="25.5703125" style="1" customWidth="1"/>
    <col min="6" max="6" width="27.140625" style="1" bestFit="1" customWidth="1"/>
    <col min="7" max="7" width="53.5703125" style="7" customWidth="1"/>
    <col min="8" max="8" width="32" style="1" customWidth="1"/>
    <col min="9" max="9" width="13.42578125" style="5" bestFit="1" customWidth="1"/>
    <col min="10" max="10" width="26.42578125" style="1" customWidth="1"/>
    <col min="11" max="16384" width="9.140625" style="1"/>
  </cols>
  <sheetData>
    <row r="1" spans="1:16384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6" t="s">
        <v>13</v>
      </c>
      <c r="H1" s="4" t="s">
        <v>14</v>
      </c>
      <c r="I1" s="8" t="s">
        <v>15</v>
      </c>
      <c r="J1" s="4" t="s">
        <v>2</v>
      </c>
    </row>
    <row r="2" spans="1:16384" x14ac:dyDescent="0.25">
      <c r="A2" s="3"/>
      <c r="F2" s="35"/>
      <c r="H2"/>
      <c r="J2" s="36"/>
    </row>
    <row r="3" spans="1:16384" x14ac:dyDescent="0.25">
      <c r="A3" s="3"/>
      <c r="F3" s="35"/>
      <c r="J3" s="36"/>
    </row>
    <row r="4" spans="1:16384" s="17" customFormat="1" x14ac:dyDescent="0.25">
      <c r="A4" s="3"/>
      <c r="B4" s="2"/>
      <c r="C4" s="18"/>
      <c r="D4" s="19"/>
      <c r="E4" s="19"/>
      <c r="G4" s="18"/>
      <c r="I4" s="20"/>
    </row>
    <row r="5" spans="1:16384" x14ac:dyDescent="0.25">
      <c r="A5" s="3"/>
      <c r="D5" s="11"/>
      <c r="E5" s="7"/>
      <c r="F5" s="7"/>
      <c r="H5" s="7"/>
      <c r="J5" s="7"/>
    </row>
    <row r="6" spans="1:16384" s="17" customFormat="1" x14ac:dyDescent="0.25">
      <c r="A6" s="3"/>
      <c r="B6" s="2"/>
      <c r="C6" s="18"/>
      <c r="D6" s="19"/>
      <c r="E6" s="19"/>
      <c r="G6" s="18"/>
      <c r="I6" s="20"/>
    </row>
    <row r="7" spans="1:16384" x14ac:dyDescent="0.25">
      <c r="A7" s="3"/>
      <c r="D7" s="14"/>
      <c r="E7" s="19"/>
      <c r="F7" s="7"/>
      <c r="H7" s="16"/>
      <c r="I7" s="15"/>
      <c r="J7" s="7"/>
    </row>
    <row r="8" spans="1:16384" x14ac:dyDescent="0.25">
      <c r="A8" s="3"/>
      <c r="D8" s="14"/>
      <c r="E8" s="19"/>
      <c r="F8" s="7"/>
      <c r="G8" s="16"/>
      <c r="H8" s="16"/>
      <c r="I8" s="15"/>
      <c r="J8" s="7"/>
    </row>
    <row r="9" spans="1:16384" x14ac:dyDescent="0.25">
      <c r="A9" s="3"/>
      <c r="D9" s="14"/>
      <c r="E9" s="19"/>
      <c r="F9" s="7"/>
      <c r="G9" s="16"/>
      <c r="H9" s="16"/>
      <c r="I9" s="15"/>
      <c r="J9" s="7"/>
    </row>
    <row r="10" spans="1:16384" x14ac:dyDescent="0.25">
      <c r="A10" s="3"/>
      <c r="D10" s="14"/>
      <c r="E10" s="19"/>
      <c r="F10" s="7"/>
      <c r="G10" s="16"/>
      <c r="H10"/>
      <c r="I10" s="15"/>
      <c r="J10" s="7"/>
    </row>
    <row r="11" spans="1:16384" x14ac:dyDescent="0.25">
      <c r="A11" s="3"/>
      <c r="D11" s="14"/>
      <c r="E11" s="19"/>
      <c r="F11" s="7"/>
      <c r="G11" s="16"/>
      <c r="H11"/>
      <c r="I11" s="15"/>
      <c r="J11" s="7"/>
    </row>
    <row r="12" spans="1:16384" x14ac:dyDescent="0.25">
      <c r="A12" s="3"/>
      <c r="D12" s="14"/>
      <c r="E12" s="19"/>
      <c r="F12" s="7"/>
      <c r="G12" s="43"/>
      <c r="H12"/>
      <c r="I12" s="15"/>
      <c r="J12" s="7"/>
    </row>
    <row r="13" spans="1:16384" x14ac:dyDescent="0.25">
      <c r="A13" s="3"/>
      <c r="D13" s="11"/>
      <c r="E13" s="7"/>
      <c r="F13" s="7"/>
      <c r="H13" s="7"/>
      <c r="J13" s="7"/>
    </row>
    <row r="14" spans="1:16384" s="56" customFormat="1" ht="39" customHeight="1" x14ac:dyDescent="0.25">
      <c r="A14" s="3"/>
      <c r="B14" s="2"/>
      <c r="C14" s="7"/>
      <c r="D14" s="14"/>
      <c r="E14" s="19"/>
      <c r="F14" s="7"/>
      <c r="G14" s="43"/>
      <c r="H14" s="7"/>
      <c r="I14" s="15"/>
      <c r="J14" s="7"/>
      <c r="K14" s="3"/>
      <c r="L14" s="2"/>
      <c r="M14" s="7"/>
      <c r="N14" s="14"/>
      <c r="O14" s="19"/>
      <c r="P14" s="35"/>
      <c r="Q14" s="43"/>
      <c r="R14"/>
      <c r="S14" s="15"/>
      <c r="T14" s="13"/>
      <c r="U14" s="3"/>
      <c r="V14" s="2"/>
      <c r="W14" s="7"/>
      <c r="X14" s="14"/>
      <c r="Y14" s="19"/>
      <c r="Z14" s="35"/>
      <c r="AA14" s="43"/>
      <c r="AB14"/>
      <c r="AC14" s="15"/>
      <c r="AD14" s="13"/>
      <c r="AE14" s="3"/>
      <c r="AF14" s="2"/>
      <c r="AG14" s="7"/>
      <c r="AH14" s="14"/>
      <c r="AI14" s="19"/>
      <c r="AJ14" s="35"/>
      <c r="AK14" s="43"/>
      <c r="AL14"/>
      <c r="AM14" s="15"/>
      <c r="AN14" s="13"/>
      <c r="AO14" s="3"/>
      <c r="AP14" s="2"/>
      <c r="AQ14" s="7"/>
      <c r="AR14" s="14"/>
      <c r="AS14" s="19"/>
      <c r="AT14" s="35"/>
      <c r="AU14" s="43"/>
      <c r="AV14"/>
      <c r="AW14" s="15"/>
      <c r="AX14" s="13"/>
      <c r="AY14" s="3"/>
      <c r="AZ14" s="2"/>
      <c r="BA14" s="7"/>
      <c r="BB14" s="14"/>
      <c r="BC14" s="19"/>
      <c r="BD14" s="35"/>
      <c r="BE14" s="43"/>
      <c r="BF14"/>
      <c r="BG14" s="15"/>
      <c r="BH14" s="13"/>
      <c r="BI14" s="3"/>
      <c r="BJ14" s="2"/>
      <c r="BK14" s="7"/>
      <c r="BL14" s="14"/>
      <c r="BM14" s="19"/>
      <c r="BN14" s="35"/>
      <c r="BO14" s="43"/>
      <c r="BP14"/>
      <c r="BQ14" s="15"/>
      <c r="BR14" s="13"/>
      <c r="BS14" s="3"/>
      <c r="BT14" s="2"/>
      <c r="BU14" s="7"/>
      <c r="BV14" s="14"/>
      <c r="BW14" s="19"/>
      <c r="BX14" s="35"/>
      <c r="BY14" s="43"/>
      <c r="BZ14"/>
      <c r="CA14" s="15"/>
      <c r="CB14" s="13"/>
      <c r="CC14" s="3"/>
      <c r="CD14" s="2"/>
      <c r="CE14" s="7"/>
      <c r="CF14" s="14"/>
      <c r="CG14" s="19"/>
      <c r="CH14" s="35"/>
      <c r="CI14" s="43"/>
      <c r="CJ14"/>
      <c r="CK14" s="15"/>
      <c r="CL14" s="13"/>
      <c r="CM14" s="3"/>
      <c r="CN14" s="2"/>
      <c r="CO14" s="7"/>
      <c r="CP14" s="14"/>
      <c r="CQ14" s="19"/>
      <c r="CR14" s="35"/>
      <c r="CS14" s="43"/>
      <c r="CT14"/>
      <c r="CU14" s="15"/>
      <c r="CV14" s="13"/>
      <c r="CW14" s="3"/>
      <c r="CX14" s="2"/>
      <c r="CY14" s="7"/>
      <c r="CZ14" s="14"/>
      <c r="DA14" s="19"/>
      <c r="DB14" s="35"/>
      <c r="DC14" s="43"/>
      <c r="DD14"/>
      <c r="DE14" s="15"/>
      <c r="DF14" s="13"/>
      <c r="DG14" s="3"/>
      <c r="DH14" s="2"/>
      <c r="DI14" s="7"/>
      <c r="DJ14" s="14"/>
      <c r="DK14" s="19"/>
      <c r="DL14" s="35"/>
      <c r="DM14" s="43"/>
      <c r="DN14"/>
      <c r="DO14" s="15"/>
      <c r="DP14" s="13"/>
      <c r="DQ14" s="3"/>
      <c r="DR14" s="2"/>
      <c r="DS14" s="7"/>
      <c r="DT14" s="14"/>
      <c r="DU14" s="19"/>
      <c r="DV14" s="35"/>
      <c r="DW14" s="43"/>
      <c r="DX14"/>
      <c r="DY14" s="15"/>
      <c r="DZ14" s="13"/>
      <c r="EA14" s="3"/>
      <c r="EB14" s="2"/>
      <c r="EC14" s="7"/>
      <c r="ED14" s="14"/>
      <c r="EE14" s="19"/>
      <c r="EF14" s="35"/>
      <c r="EG14" s="43"/>
      <c r="EH14"/>
      <c r="EI14" s="15"/>
      <c r="EJ14" s="13"/>
      <c r="EK14" s="3"/>
      <c r="EL14" s="2"/>
      <c r="EM14" s="7"/>
      <c r="EN14" s="14"/>
      <c r="EO14" s="19"/>
      <c r="EP14" s="35"/>
      <c r="EQ14" s="43"/>
      <c r="ER14"/>
      <c r="ES14" s="15"/>
      <c r="ET14" s="13"/>
      <c r="EU14" s="3"/>
      <c r="EV14" s="2"/>
      <c r="EW14" s="7"/>
      <c r="EX14" s="14"/>
      <c r="EY14" s="19"/>
      <c r="EZ14" s="35"/>
      <c r="FA14" s="43"/>
      <c r="FB14"/>
      <c r="FC14" s="15"/>
      <c r="FD14" s="13"/>
      <c r="FE14" s="3"/>
      <c r="FF14" s="2"/>
      <c r="FG14" s="7"/>
      <c r="FH14" s="14"/>
      <c r="FI14" s="19"/>
      <c r="FJ14" s="35"/>
      <c r="FK14" s="43"/>
      <c r="FL14"/>
      <c r="FM14" s="15"/>
      <c r="FN14" s="13"/>
      <c r="FO14" s="3"/>
      <c r="FP14" s="2"/>
      <c r="FQ14" s="7"/>
      <c r="FR14" s="14"/>
      <c r="FS14" s="19"/>
      <c r="FT14" s="35"/>
      <c r="FU14" s="43"/>
      <c r="FV14"/>
      <c r="FW14" s="15"/>
      <c r="FX14" s="13"/>
      <c r="FY14" s="3"/>
      <c r="FZ14" s="2"/>
      <c r="GA14" s="7"/>
      <c r="GB14" s="14"/>
      <c r="GC14" s="19"/>
      <c r="GD14" s="35"/>
      <c r="GE14" s="43"/>
      <c r="GF14"/>
      <c r="GG14" s="15"/>
      <c r="GH14" s="13"/>
      <c r="GI14" s="3"/>
      <c r="GJ14" s="2"/>
      <c r="GK14" s="7"/>
      <c r="GL14" s="14"/>
      <c r="GM14" s="19"/>
      <c r="GN14" s="35"/>
      <c r="GO14" s="43"/>
      <c r="GP14"/>
      <c r="GQ14" s="15"/>
      <c r="GR14" s="13"/>
      <c r="GS14" s="3"/>
      <c r="GT14" s="2"/>
      <c r="GU14" s="7"/>
      <c r="GV14" s="14"/>
      <c r="GW14" s="19"/>
      <c r="GX14" s="35"/>
      <c r="GY14" s="43"/>
      <c r="GZ14"/>
      <c r="HA14" s="15"/>
      <c r="HB14" s="13"/>
      <c r="HC14" s="3"/>
      <c r="HD14" s="2"/>
      <c r="HE14" s="7"/>
      <c r="HF14" s="14"/>
      <c r="HG14" s="19"/>
      <c r="HH14" s="35"/>
      <c r="HI14" s="43"/>
      <c r="HJ14"/>
      <c r="HK14" s="15"/>
      <c r="HL14" s="13"/>
      <c r="HM14" s="3"/>
      <c r="HN14" s="2"/>
      <c r="HO14" s="7"/>
      <c r="HP14" s="14"/>
      <c r="HQ14" s="19"/>
      <c r="HR14" s="35"/>
      <c r="HS14" s="43"/>
      <c r="HT14"/>
      <c r="HU14" s="15"/>
      <c r="HV14" s="13"/>
      <c r="HW14" s="3"/>
      <c r="HX14" s="2"/>
      <c r="HY14" s="7"/>
      <c r="HZ14" s="14"/>
      <c r="IA14" s="19"/>
      <c r="IB14" s="35"/>
      <c r="IC14" s="43"/>
      <c r="ID14"/>
      <c r="IE14" s="15"/>
      <c r="IF14" s="13"/>
      <c r="IG14" s="3"/>
      <c r="IH14" s="2"/>
      <c r="II14" s="7"/>
      <c r="IJ14" s="14"/>
      <c r="IK14" s="19"/>
      <c r="IL14" s="35"/>
      <c r="IM14" s="43"/>
      <c r="IN14"/>
      <c r="IO14" s="15"/>
      <c r="IP14" s="13"/>
      <c r="IQ14" s="3"/>
      <c r="IR14" s="2"/>
      <c r="IS14" s="7"/>
      <c r="IT14" s="14"/>
      <c r="IU14" s="19"/>
      <c r="IV14" s="35"/>
      <c r="IW14" s="43"/>
      <c r="IX14"/>
      <c r="IY14" s="15"/>
      <c r="IZ14" s="13"/>
      <c r="JA14" s="3"/>
      <c r="JB14" s="2"/>
      <c r="JC14" s="7"/>
      <c r="JD14" s="14"/>
      <c r="JE14" s="19"/>
      <c r="JF14" s="35"/>
      <c r="JG14" s="43"/>
      <c r="JH14"/>
      <c r="JI14" s="15"/>
      <c r="JJ14" s="13"/>
      <c r="JK14" s="3"/>
      <c r="JL14" s="2"/>
      <c r="JM14" s="7"/>
      <c r="JN14" s="14"/>
      <c r="JO14" s="19"/>
      <c r="JP14" s="35"/>
      <c r="JQ14" s="43"/>
      <c r="JR14"/>
      <c r="JS14" s="15"/>
      <c r="JT14" s="13"/>
      <c r="JU14" s="3"/>
      <c r="JV14" s="2"/>
      <c r="JW14" s="7"/>
      <c r="JX14" s="14"/>
      <c r="JY14" s="19"/>
      <c r="JZ14" s="35"/>
      <c r="KA14" s="43"/>
      <c r="KB14"/>
      <c r="KC14" s="15"/>
      <c r="KD14" s="13"/>
      <c r="KE14" s="3"/>
      <c r="KF14" s="2"/>
      <c r="KG14" s="7"/>
      <c r="KH14" s="14"/>
      <c r="KI14" s="19"/>
      <c r="KJ14" s="35"/>
      <c r="KK14" s="43"/>
      <c r="KL14"/>
      <c r="KM14" s="15"/>
      <c r="KN14" s="13"/>
      <c r="KO14" s="3"/>
      <c r="KP14" s="2"/>
      <c r="KQ14" s="7"/>
      <c r="KR14" s="14"/>
      <c r="KS14" s="19"/>
      <c r="KT14" s="35"/>
      <c r="KU14" s="43"/>
      <c r="KV14"/>
      <c r="KW14" s="15"/>
      <c r="KX14" s="13"/>
      <c r="KY14" s="3"/>
      <c r="KZ14" s="2"/>
      <c r="LA14" s="7"/>
      <c r="LB14" s="14"/>
      <c r="LC14" s="19"/>
      <c r="LD14" s="35"/>
      <c r="LE14" s="43"/>
      <c r="LF14"/>
      <c r="LG14" s="15"/>
      <c r="LH14" s="13"/>
      <c r="LI14" s="3"/>
      <c r="LJ14" s="2"/>
      <c r="LK14" s="7"/>
      <c r="LL14" s="14"/>
      <c r="LM14" s="19"/>
      <c r="LN14" s="35"/>
      <c r="LO14" s="43"/>
      <c r="LP14"/>
      <c r="LQ14" s="15"/>
      <c r="LR14" s="13"/>
      <c r="LS14" s="3"/>
      <c r="LT14" s="2"/>
      <c r="LU14" s="7"/>
      <c r="LV14" s="14"/>
      <c r="LW14" s="19"/>
      <c r="LX14" s="35"/>
      <c r="LY14" s="43"/>
      <c r="LZ14"/>
      <c r="MA14" s="15"/>
      <c r="MB14" s="13"/>
      <c r="MC14" s="3"/>
      <c r="MD14" s="2"/>
      <c r="ME14" s="7"/>
      <c r="MF14" s="14"/>
      <c r="MG14" s="19"/>
      <c r="MH14" s="35"/>
      <c r="MI14" s="43"/>
      <c r="MJ14"/>
      <c r="MK14" s="15"/>
      <c r="ML14" s="13"/>
      <c r="MM14" s="3"/>
      <c r="MN14" s="2"/>
      <c r="MO14" s="7"/>
      <c r="MP14" s="14"/>
      <c r="MQ14" s="19"/>
      <c r="MR14" s="35"/>
      <c r="MS14" s="43"/>
      <c r="MT14"/>
      <c r="MU14" s="15"/>
      <c r="MV14" s="13"/>
      <c r="MW14" s="3"/>
      <c r="MX14" s="2"/>
      <c r="MY14" s="7"/>
      <c r="MZ14" s="14"/>
      <c r="NA14" s="19"/>
      <c r="NB14" s="35"/>
      <c r="NC14" s="43"/>
      <c r="ND14"/>
      <c r="NE14" s="15"/>
      <c r="NF14" s="13"/>
      <c r="NG14" s="3"/>
      <c r="NH14" s="2"/>
      <c r="NI14" s="7"/>
      <c r="NJ14" s="14"/>
      <c r="NK14" s="19"/>
      <c r="NL14" s="35"/>
      <c r="NM14" s="43"/>
      <c r="NN14"/>
      <c r="NO14" s="15"/>
      <c r="NP14" s="13"/>
      <c r="NQ14" s="3"/>
      <c r="NR14" s="2"/>
      <c r="NS14" s="7"/>
      <c r="NT14" s="14"/>
      <c r="NU14" s="19"/>
      <c r="NV14" s="35"/>
      <c r="NW14" s="43"/>
      <c r="NX14"/>
      <c r="NY14" s="15"/>
      <c r="NZ14" s="13"/>
      <c r="OA14" s="3"/>
      <c r="OB14" s="2"/>
      <c r="OC14" s="7"/>
      <c r="OD14" s="14"/>
      <c r="OE14" s="19"/>
      <c r="OF14" s="35"/>
      <c r="OG14" s="43"/>
      <c r="OH14"/>
      <c r="OI14" s="15"/>
      <c r="OJ14" s="13"/>
      <c r="OK14" s="3"/>
      <c r="OL14" s="2"/>
      <c r="OM14" s="7"/>
      <c r="ON14" s="14"/>
      <c r="OO14" s="19"/>
      <c r="OP14" s="35"/>
      <c r="OQ14" s="43"/>
      <c r="OR14"/>
      <c r="OS14" s="15"/>
      <c r="OT14" s="13"/>
      <c r="OU14" s="3"/>
      <c r="OV14" s="2"/>
      <c r="OW14" s="7"/>
      <c r="OX14" s="14"/>
      <c r="OY14" s="19"/>
      <c r="OZ14" s="35"/>
      <c r="PA14" s="43"/>
      <c r="PB14"/>
      <c r="PC14" s="15"/>
      <c r="PD14" s="13"/>
      <c r="PE14" s="3"/>
      <c r="PF14" s="2"/>
      <c r="PG14" s="7"/>
      <c r="PH14" s="14"/>
      <c r="PI14" s="19"/>
      <c r="PJ14" s="35"/>
      <c r="PK14" s="43"/>
      <c r="PL14"/>
      <c r="PM14" s="15"/>
      <c r="PN14" s="13"/>
      <c r="PO14" s="3"/>
      <c r="PP14" s="2"/>
      <c r="PQ14" s="7"/>
      <c r="PR14" s="14"/>
      <c r="PS14" s="19"/>
      <c r="PT14" s="35"/>
      <c r="PU14" s="43"/>
      <c r="PV14"/>
      <c r="PW14" s="15"/>
      <c r="PX14" s="13"/>
      <c r="PY14" s="3"/>
      <c r="PZ14" s="2"/>
      <c r="QA14" s="7"/>
      <c r="QB14" s="14"/>
      <c r="QC14" s="19"/>
      <c r="QD14" s="35"/>
      <c r="QE14" s="43"/>
      <c r="QF14"/>
      <c r="QG14" s="15"/>
      <c r="QH14" s="13"/>
      <c r="QI14" s="3"/>
      <c r="QJ14" s="2"/>
      <c r="QK14" s="7"/>
      <c r="QL14" s="14"/>
      <c r="QM14" s="19"/>
      <c r="QN14" s="35"/>
      <c r="QO14" s="43"/>
      <c r="QP14"/>
      <c r="QQ14" s="15"/>
      <c r="QR14" s="13"/>
      <c r="QS14" s="3"/>
      <c r="QT14" s="2"/>
      <c r="QU14" s="7"/>
      <c r="QV14" s="14"/>
      <c r="QW14" s="19"/>
      <c r="QX14" s="35"/>
      <c r="QY14" s="43"/>
      <c r="QZ14"/>
      <c r="RA14" s="15"/>
      <c r="RB14" s="13"/>
      <c r="RC14" s="3"/>
      <c r="RD14" s="2"/>
      <c r="RE14" s="7"/>
      <c r="RF14" s="14"/>
      <c r="RG14" s="19"/>
      <c r="RH14" s="35"/>
      <c r="RI14" s="43"/>
      <c r="RJ14"/>
      <c r="RK14" s="15"/>
      <c r="RL14" s="13"/>
      <c r="RM14" s="3"/>
      <c r="RN14" s="2"/>
      <c r="RO14" s="7"/>
      <c r="RP14" s="14"/>
      <c r="RQ14" s="19"/>
      <c r="RR14" s="35"/>
      <c r="RS14" s="43"/>
      <c r="RT14"/>
      <c r="RU14" s="15"/>
      <c r="RV14" s="13"/>
      <c r="RW14" s="3"/>
      <c r="RX14" s="2"/>
      <c r="RY14" s="7"/>
      <c r="RZ14" s="14"/>
      <c r="SA14" s="19"/>
      <c r="SB14" s="35"/>
      <c r="SC14" s="43"/>
      <c r="SD14"/>
      <c r="SE14" s="15"/>
      <c r="SF14" s="13"/>
      <c r="SG14" s="3"/>
      <c r="SH14" s="2"/>
      <c r="SI14" s="7"/>
      <c r="SJ14" s="14"/>
      <c r="SK14" s="19"/>
      <c r="SL14" s="35"/>
      <c r="SM14" s="43"/>
      <c r="SN14"/>
      <c r="SO14" s="15"/>
      <c r="SP14" s="13"/>
      <c r="SQ14" s="3"/>
      <c r="SR14" s="2"/>
      <c r="SS14" s="7"/>
      <c r="ST14" s="14"/>
      <c r="SU14" s="19"/>
      <c r="SV14" s="35"/>
      <c r="SW14" s="43"/>
      <c r="SX14"/>
      <c r="SY14" s="15"/>
      <c r="SZ14" s="13"/>
      <c r="TA14" s="3"/>
      <c r="TB14" s="2"/>
      <c r="TC14" s="7"/>
      <c r="TD14" s="14"/>
      <c r="TE14" s="19"/>
      <c r="TF14" s="35"/>
      <c r="TG14" s="43"/>
      <c r="TH14"/>
      <c r="TI14" s="15"/>
      <c r="TJ14" s="13"/>
      <c r="TK14" s="3"/>
      <c r="TL14" s="2"/>
      <c r="TM14" s="7"/>
      <c r="TN14" s="14"/>
      <c r="TO14" s="19"/>
      <c r="TP14" s="35"/>
      <c r="TQ14" s="43"/>
      <c r="TR14"/>
      <c r="TS14" s="15"/>
      <c r="TT14" s="13"/>
      <c r="TU14" s="3"/>
      <c r="TV14" s="2"/>
      <c r="TW14" s="7"/>
      <c r="TX14" s="14"/>
      <c r="TY14" s="19"/>
      <c r="TZ14" s="35"/>
      <c r="UA14" s="43"/>
      <c r="UB14"/>
      <c r="UC14" s="15"/>
      <c r="UD14" s="13"/>
      <c r="UE14" s="3"/>
      <c r="UF14" s="2"/>
      <c r="UG14" s="7"/>
      <c r="UH14" s="14"/>
      <c r="UI14" s="19"/>
      <c r="UJ14" s="35"/>
      <c r="UK14" s="43"/>
      <c r="UL14"/>
      <c r="UM14" s="15"/>
      <c r="UN14" s="13"/>
      <c r="UO14" s="3"/>
      <c r="UP14" s="2"/>
      <c r="UQ14" s="7"/>
      <c r="UR14" s="14"/>
      <c r="US14" s="19"/>
      <c r="UT14" s="35"/>
      <c r="UU14" s="43"/>
      <c r="UV14"/>
      <c r="UW14" s="15"/>
      <c r="UX14" s="13"/>
      <c r="UY14" s="3"/>
      <c r="UZ14" s="2"/>
      <c r="VA14" s="7"/>
      <c r="VB14" s="14"/>
      <c r="VC14" s="19"/>
      <c r="VD14" s="35"/>
      <c r="VE14" s="43"/>
      <c r="VF14"/>
      <c r="VG14" s="15"/>
      <c r="VH14" s="13"/>
      <c r="VI14" s="3"/>
      <c r="VJ14" s="2"/>
      <c r="VK14" s="7"/>
      <c r="VL14" s="14"/>
      <c r="VM14" s="19"/>
      <c r="VN14" s="35"/>
      <c r="VO14" s="43"/>
      <c r="VP14"/>
      <c r="VQ14" s="15"/>
      <c r="VR14" s="13"/>
      <c r="VS14" s="3"/>
      <c r="VT14" s="2"/>
      <c r="VU14" s="7"/>
      <c r="VV14" s="14"/>
      <c r="VW14" s="19"/>
      <c r="VX14" s="35"/>
      <c r="VY14" s="43"/>
      <c r="VZ14"/>
      <c r="WA14" s="15"/>
      <c r="WB14" s="13"/>
      <c r="WC14" s="3"/>
      <c r="WD14" s="2"/>
      <c r="WE14" s="7"/>
      <c r="WF14" s="14"/>
      <c r="WG14" s="19"/>
      <c r="WH14" s="35"/>
      <c r="WI14" s="43"/>
      <c r="WJ14"/>
      <c r="WK14" s="15"/>
      <c r="WL14" s="13"/>
      <c r="WM14" s="3"/>
      <c r="WN14" s="2"/>
      <c r="WO14" s="7"/>
      <c r="WP14" s="14"/>
      <c r="WQ14" s="19"/>
      <c r="WR14" s="35"/>
      <c r="WS14" s="43"/>
      <c r="WT14"/>
      <c r="WU14" s="15"/>
      <c r="WV14" s="13"/>
      <c r="WW14" s="3"/>
      <c r="WX14" s="2"/>
      <c r="WY14" s="7"/>
      <c r="WZ14" s="14"/>
      <c r="XA14" s="19"/>
      <c r="XB14" s="35"/>
      <c r="XC14" s="43"/>
      <c r="XD14"/>
      <c r="XE14" s="15"/>
      <c r="XF14" s="13"/>
      <c r="XG14" s="3"/>
      <c r="XH14" s="2"/>
      <c r="XI14" s="7"/>
      <c r="XJ14" s="14"/>
      <c r="XK14" s="19"/>
      <c r="XL14" s="35"/>
      <c r="XM14" s="43"/>
      <c r="XN14"/>
      <c r="XO14" s="15"/>
      <c r="XP14" s="13"/>
      <c r="XQ14" s="3"/>
      <c r="XR14" s="2"/>
      <c r="XS14" s="7"/>
      <c r="XT14" s="14"/>
      <c r="XU14" s="19"/>
      <c r="XV14" s="35"/>
      <c r="XW14" s="43"/>
      <c r="XX14"/>
      <c r="XY14" s="15"/>
      <c r="XZ14" s="13"/>
      <c r="YA14" s="3"/>
      <c r="YB14" s="2"/>
      <c r="YC14" s="7"/>
      <c r="YD14" s="14"/>
      <c r="YE14" s="19"/>
      <c r="YF14" s="35"/>
      <c r="YG14" s="43"/>
      <c r="YH14"/>
      <c r="YI14" s="15"/>
      <c r="YJ14" s="13"/>
      <c r="YK14" s="3"/>
      <c r="YL14" s="2"/>
      <c r="YM14" s="7"/>
      <c r="YN14" s="14"/>
      <c r="YO14" s="19"/>
      <c r="YP14" s="35"/>
      <c r="YQ14" s="43"/>
      <c r="YR14"/>
      <c r="YS14" s="15"/>
      <c r="YT14" s="13"/>
      <c r="YU14" s="3"/>
      <c r="YV14" s="2"/>
      <c r="YW14" s="7"/>
      <c r="YX14" s="14"/>
      <c r="YY14" s="19"/>
      <c r="YZ14" s="35"/>
      <c r="ZA14" s="43"/>
      <c r="ZB14"/>
      <c r="ZC14" s="15"/>
      <c r="ZD14" s="13"/>
      <c r="ZE14" s="3"/>
      <c r="ZF14" s="2"/>
      <c r="ZG14" s="7"/>
      <c r="ZH14" s="14"/>
      <c r="ZI14" s="19"/>
      <c r="ZJ14" s="35"/>
      <c r="ZK14" s="43"/>
      <c r="ZL14"/>
      <c r="ZM14" s="15"/>
      <c r="ZN14" s="13"/>
      <c r="ZO14" s="3"/>
      <c r="ZP14" s="2"/>
      <c r="ZQ14" s="7"/>
      <c r="ZR14" s="14"/>
      <c r="ZS14" s="19"/>
      <c r="ZT14" s="35"/>
      <c r="ZU14" s="43"/>
      <c r="ZV14"/>
      <c r="ZW14" s="15"/>
      <c r="ZX14" s="13"/>
      <c r="ZY14" s="3"/>
      <c r="ZZ14" s="2"/>
      <c r="AAA14" s="7"/>
      <c r="AAB14" s="14"/>
      <c r="AAC14" s="19"/>
      <c r="AAD14" s="35"/>
      <c r="AAE14" s="43"/>
      <c r="AAF14"/>
      <c r="AAG14" s="15"/>
      <c r="AAH14" s="13"/>
      <c r="AAI14" s="3"/>
      <c r="AAJ14" s="2"/>
      <c r="AAK14" s="7"/>
      <c r="AAL14" s="14"/>
      <c r="AAM14" s="19"/>
      <c r="AAN14" s="35"/>
      <c r="AAO14" s="43"/>
      <c r="AAP14"/>
      <c r="AAQ14" s="15"/>
      <c r="AAR14" s="13"/>
      <c r="AAS14" s="3"/>
      <c r="AAT14" s="2"/>
      <c r="AAU14" s="7"/>
      <c r="AAV14" s="14"/>
      <c r="AAW14" s="19"/>
      <c r="AAX14" s="35"/>
      <c r="AAY14" s="43"/>
      <c r="AAZ14"/>
      <c r="ABA14" s="15"/>
      <c r="ABB14" s="13"/>
      <c r="ABC14" s="3"/>
      <c r="ABD14" s="2"/>
      <c r="ABE14" s="7"/>
      <c r="ABF14" s="14"/>
      <c r="ABG14" s="19"/>
      <c r="ABH14" s="35"/>
      <c r="ABI14" s="43"/>
      <c r="ABJ14"/>
      <c r="ABK14" s="15"/>
      <c r="ABL14" s="13"/>
      <c r="ABM14" s="3"/>
      <c r="ABN14" s="2"/>
      <c r="ABO14" s="7"/>
      <c r="ABP14" s="14"/>
      <c r="ABQ14" s="19"/>
      <c r="ABR14" s="35"/>
      <c r="ABS14" s="43"/>
      <c r="ABT14"/>
      <c r="ABU14" s="15"/>
      <c r="ABV14" s="13"/>
      <c r="ABW14" s="3"/>
      <c r="ABX14" s="2"/>
      <c r="ABY14" s="7"/>
      <c r="ABZ14" s="14"/>
      <c r="ACA14" s="19"/>
      <c r="ACB14" s="35"/>
      <c r="ACC14" s="43"/>
      <c r="ACD14"/>
      <c r="ACE14" s="15"/>
      <c r="ACF14" s="13"/>
      <c r="ACG14" s="3"/>
      <c r="ACH14" s="2"/>
      <c r="ACI14" s="7"/>
      <c r="ACJ14" s="14"/>
      <c r="ACK14" s="19"/>
      <c r="ACL14" s="35"/>
      <c r="ACM14" s="43"/>
      <c r="ACN14"/>
      <c r="ACO14" s="15"/>
      <c r="ACP14" s="13"/>
      <c r="ACQ14" s="3"/>
      <c r="ACR14" s="2"/>
      <c r="ACS14" s="7"/>
      <c r="ACT14" s="14"/>
      <c r="ACU14" s="19"/>
      <c r="ACV14" s="35"/>
      <c r="ACW14" s="43"/>
      <c r="ACX14"/>
      <c r="ACY14" s="15"/>
      <c r="ACZ14" s="13"/>
      <c r="ADA14" s="3"/>
      <c r="ADB14" s="2"/>
      <c r="ADC14" s="7"/>
      <c r="ADD14" s="14"/>
      <c r="ADE14" s="19"/>
      <c r="ADF14" s="35"/>
      <c r="ADG14" s="43"/>
      <c r="ADH14"/>
      <c r="ADI14" s="15"/>
      <c r="ADJ14" s="13"/>
      <c r="ADK14" s="3"/>
      <c r="ADL14" s="2"/>
      <c r="ADM14" s="7"/>
      <c r="ADN14" s="14"/>
      <c r="ADO14" s="19"/>
      <c r="ADP14" s="35"/>
      <c r="ADQ14" s="43"/>
      <c r="ADR14"/>
      <c r="ADS14" s="15"/>
      <c r="ADT14" s="13"/>
      <c r="ADU14" s="3"/>
      <c r="ADV14" s="2"/>
      <c r="ADW14" s="7"/>
      <c r="ADX14" s="14"/>
      <c r="ADY14" s="19"/>
      <c r="ADZ14" s="35"/>
      <c r="AEA14" s="43"/>
      <c r="AEB14"/>
      <c r="AEC14" s="15"/>
      <c r="AED14" s="13"/>
      <c r="AEE14" s="3"/>
      <c r="AEF14" s="2"/>
      <c r="AEG14" s="7"/>
      <c r="AEH14" s="14"/>
      <c r="AEI14" s="19"/>
      <c r="AEJ14" s="35"/>
      <c r="AEK14" s="43"/>
      <c r="AEL14"/>
      <c r="AEM14" s="15"/>
      <c r="AEN14" s="13"/>
      <c r="AEO14" s="3"/>
      <c r="AEP14" s="2"/>
      <c r="AEQ14" s="7"/>
      <c r="AER14" s="14"/>
      <c r="AES14" s="19"/>
      <c r="AET14" s="35"/>
      <c r="AEU14" s="43"/>
      <c r="AEV14"/>
      <c r="AEW14" s="15"/>
      <c r="AEX14" s="13"/>
      <c r="AEY14" s="3"/>
      <c r="AEZ14" s="2"/>
      <c r="AFA14" s="7"/>
      <c r="AFB14" s="14"/>
      <c r="AFC14" s="19"/>
      <c r="AFD14" s="35"/>
      <c r="AFE14" s="43"/>
      <c r="AFF14"/>
      <c r="AFG14" s="15"/>
      <c r="AFH14" s="13"/>
      <c r="AFI14" s="3"/>
      <c r="AFJ14" s="2"/>
      <c r="AFK14" s="7"/>
      <c r="AFL14" s="14"/>
      <c r="AFM14" s="19"/>
      <c r="AFN14" s="35"/>
      <c r="AFO14" s="43"/>
      <c r="AFP14"/>
      <c r="AFQ14" s="15"/>
      <c r="AFR14" s="13"/>
      <c r="AFS14" s="3"/>
      <c r="AFT14" s="2"/>
      <c r="AFU14" s="7"/>
      <c r="AFV14" s="14"/>
      <c r="AFW14" s="19"/>
      <c r="AFX14" s="35"/>
      <c r="AFY14" s="43"/>
      <c r="AFZ14"/>
      <c r="AGA14" s="15"/>
      <c r="AGB14" s="13"/>
      <c r="AGC14" s="3"/>
      <c r="AGD14" s="2"/>
      <c r="AGE14" s="7"/>
      <c r="AGF14" s="14"/>
      <c r="AGG14" s="19"/>
      <c r="AGH14" s="35"/>
      <c r="AGI14" s="43"/>
      <c r="AGJ14"/>
      <c r="AGK14" s="15"/>
      <c r="AGL14" s="13"/>
      <c r="AGM14" s="3"/>
      <c r="AGN14" s="2"/>
      <c r="AGO14" s="7"/>
      <c r="AGP14" s="14"/>
      <c r="AGQ14" s="19"/>
      <c r="AGR14" s="35"/>
      <c r="AGS14" s="43"/>
      <c r="AGT14"/>
      <c r="AGU14" s="15"/>
      <c r="AGV14" s="13"/>
      <c r="AGW14" s="3"/>
      <c r="AGX14" s="2"/>
      <c r="AGY14" s="7"/>
      <c r="AGZ14" s="14"/>
      <c r="AHA14" s="19"/>
      <c r="AHB14" s="35"/>
      <c r="AHC14" s="43"/>
      <c r="AHD14"/>
      <c r="AHE14" s="15"/>
      <c r="AHF14" s="13"/>
      <c r="AHG14" s="3"/>
      <c r="AHH14" s="2"/>
      <c r="AHI14" s="7"/>
      <c r="AHJ14" s="14"/>
      <c r="AHK14" s="19"/>
      <c r="AHL14" s="35"/>
      <c r="AHM14" s="43"/>
      <c r="AHN14"/>
      <c r="AHO14" s="15"/>
      <c r="AHP14" s="13"/>
      <c r="AHQ14" s="3"/>
      <c r="AHR14" s="2"/>
      <c r="AHS14" s="7"/>
      <c r="AHT14" s="14"/>
      <c r="AHU14" s="19"/>
      <c r="AHV14" s="35"/>
      <c r="AHW14" s="43"/>
      <c r="AHX14"/>
      <c r="AHY14" s="15"/>
      <c r="AHZ14" s="13"/>
      <c r="AIA14" s="3"/>
      <c r="AIB14" s="2"/>
      <c r="AIC14" s="7"/>
      <c r="AID14" s="14"/>
      <c r="AIE14" s="19"/>
      <c r="AIF14" s="35"/>
      <c r="AIG14" s="43"/>
      <c r="AIH14"/>
      <c r="AII14" s="15"/>
      <c r="AIJ14" s="13"/>
      <c r="AIK14" s="3"/>
      <c r="AIL14" s="2"/>
      <c r="AIM14" s="7"/>
      <c r="AIN14" s="14"/>
      <c r="AIO14" s="19"/>
      <c r="AIP14" s="35"/>
      <c r="AIQ14" s="43"/>
      <c r="AIR14"/>
      <c r="AIS14" s="15"/>
      <c r="AIT14" s="13"/>
      <c r="AIU14" s="3"/>
      <c r="AIV14" s="2"/>
      <c r="AIW14" s="7"/>
      <c r="AIX14" s="14"/>
      <c r="AIY14" s="19"/>
      <c r="AIZ14" s="35"/>
      <c r="AJA14" s="43"/>
      <c r="AJB14"/>
      <c r="AJC14" s="15"/>
      <c r="AJD14" s="13"/>
      <c r="AJE14" s="3"/>
      <c r="AJF14" s="2"/>
      <c r="AJG14" s="7"/>
      <c r="AJH14" s="14"/>
      <c r="AJI14" s="19"/>
      <c r="AJJ14" s="35"/>
      <c r="AJK14" s="43"/>
      <c r="AJL14"/>
      <c r="AJM14" s="15"/>
      <c r="AJN14" s="13"/>
      <c r="AJO14" s="3"/>
      <c r="AJP14" s="2"/>
      <c r="AJQ14" s="7"/>
      <c r="AJR14" s="14"/>
      <c r="AJS14" s="19"/>
      <c r="AJT14" s="35"/>
      <c r="AJU14" s="43"/>
      <c r="AJV14"/>
      <c r="AJW14" s="15"/>
      <c r="AJX14" s="13"/>
      <c r="AJY14" s="3"/>
      <c r="AJZ14" s="2"/>
      <c r="AKA14" s="7"/>
      <c r="AKB14" s="14"/>
      <c r="AKC14" s="19"/>
      <c r="AKD14" s="35"/>
      <c r="AKE14" s="43"/>
      <c r="AKF14"/>
      <c r="AKG14" s="15"/>
      <c r="AKH14" s="13"/>
      <c r="AKI14" s="3"/>
      <c r="AKJ14" s="2"/>
      <c r="AKK14" s="7"/>
      <c r="AKL14" s="14"/>
      <c r="AKM14" s="19"/>
      <c r="AKN14" s="35"/>
      <c r="AKO14" s="43"/>
      <c r="AKP14"/>
      <c r="AKQ14" s="15"/>
      <c r="AKR14" s="13"/>
      <c r="AKS14" s="3"/>
      <c r="AKT14" s="2"/>
      <c r="AKU14" s="7"/>
      <c r="AKV14" s="14"/>
      <c r="AKW14" s="19"/>
      <c r="AKX14" s="35"/>
      <c r="AKY14" s="43"/>
      <c r="AKZ14"/>
      <c r="ALA14" s="15"/>
      <c r="ALB14" s="13"/>
      <c r="ALC14" s="3"/>
      <c r="ALD14" s="2"/>
      <c r="ALE14" s="7"/>
      <c r="ALF14" s="14"/>
      <c r="ALG14" s="19"/>
      <c r="ALH14" s="35"/>
      <c r="ALI14" s="43"/>
      <c r="ALJ14"/>
      <c r="ALK14" s="15"/>
      <c r="ALL14" s="13"/>
      <c r="ALM14" s="3"/>
      <c r="ALN14" s="2"/>
      <c r="ALO14" s="7"/>
      <c r="ALP14" s="14"/>
      <c r="ALQ14" s="19"/>
      <c r="ALR14" s="35"/>
      <c r="ALS14" s="43"/>
      <c r="ALT14"/>
      <c r="ALU14" s="15"/>
      <c r="ALV14" s="13"/>
      <c r="ALW14" s="3"/>
      <c r="ALX14" s="2"/>
      <c r="ALY14" s="7"/>
      <c r="ALZ14" s="14"/>
      <c r="AMA14" s="19"/>
      <c r="AMB14" s="35"/>
      <c r="AMC14" s="43"/>
      <c r="AMD14"/>
      <c r="AME14" s="15"/>
      <c r="AMF14" s="13"/>
      <c r="AMG14" s="3"/>
      <c r="AMH14" s="2"/>
      <c r="AMI14" s="7"/>
      <c r="AMJ14" s="14"/>
      <c r="AMK14" s="19"/>
      <c r="AML14" s="35"/>
      <c r="AMM14" s="43"/>
      <c r="AMN14"/>
      <c r="AMO14" s="15"/>
      <c r="AMP14" s="13"/>
      <c r="AMQ14" s="3"/>
      <c r="AMR14" s="2"/>
      <c r="AMS14" s="7"/>
      <c r="AMT14" s="14"/>
      <c r="AMU14" s="19"/>
      <c r="AMV14" s="35"/>
      <c r="AMW14" s="43"/>
      <c r="AMX14"/>
      <c r="AMY14" s="15"/>
      <c r="AMZ14" s="13"/>
      <c r="ANA14" s="3"/>
      <c r="ANB14" s="2"/>
      <c r="ANC14" s="7"/>
      <c r="AND14" s="14"/>
      <c r="ANE14" s="19"/>
      <c r="ANF14" s="35"/>
      <c r="ANG14" s="43"/>
      <c r="ANH14"/>
      <c r="ANI14" s="15"/>
      <c r="ANJ14" s="13"/>
      <c r="ANK14" s="3"/>
      <c r="ANL14" s="2"/>
      <c r="ANM14" s="7"/>
      <c r="ANN14" s="14"/>
      <c r="ANO14" s="19"/>
      <c r="ANP14" s="35"/>
      <c r="ANQ14" s="43"/>
      <c r="ANR14"/>
      <c r="ANS14" s="15"/>
      <c r="ANT14" s="13"/>
      <c r="ANU14" s="3"/>
      <c r="ANV14" s="2"/>
      <c r="ANW14" s="7"/>
      <c r="ANX14" s="14"/>
      <c r="ANY14" s="19"/>
      <c r="ANZ14" s="35"/>
      <c r="AOA14" s="43"/>
      <c r="AOB14"/>
      <c r="AOC14" s="15"/>
      <c r="AOD14" s="13"/>
      <c r="AOE14" s="3"/>
      <c r="AOF14" s="2"/>
      <c r="AOG14" s="7"/>
      <c r="AOH14" s="14"/>
      <c r="AOI14" s="19"/>
      <c r="AOJ14" s="35"/>
      <c r="AOK14" s="43"/>
      <c r="AOL14"/>
      <c r="AOM14" s="15"/>
      <c r="AON14" s="13"/>
      <c r="AOO14" s="3"/>
      <c r="AOP14" s="2"/>
      <c r="AOQ14" s="7"/>
      <c r="AOR14" s="14"/>
      <c r="AOS14" s="19"/>
      <c r="AOT14" s="35"/>
      <c r="AOU14" s="43"/>
      <c r="AOV14"/>
      <c r="AOW14" s="15"/>
      <c r="AOX14" s="13"/>
      <c r="AOY14" s="3"/>
      <c r="AOZ14" s="2"/>
      <c r="APA14" s="7"/>
      <c r="APB14" s="14"/>
      <c r="APC14" s="19"/>
      <c r="APD14" s="35"/>
      <c r="APE14" s="43"/>
      <c r="APF14"/>
      <c r="APG14" s="15"/>
      <c r="APH14" s="13"/>
      <c r="API14" s="3"/>
      <c r="APJ14" s="2"/>
      <c r="APK14" s="7"/>
      <c r="APL14" s="14"/>
      <c r="APM14" s="19"/>
      <c r="APN14" s="35"/>
      <c r="APO14" s="43"/>
      <c r="APP14"/>
      <c r="APQ14" s="15"/>
      <c r="APR14" s="13"/>
      <c r="APS14" s="3"/>
      <c r="APT14" s="2"/>
      <c r="APU14" s="7"/>
      <c r="APV14" s="14"/>
      <c r="APW14" s="19"/>
      <c r="APX14" s="35"/>
      <c r="APY14" s="43"/>
      <c r="APZ14"/>
      <c r="AQA14" s="15"/>
      <c r="AQB14" s="13"/>
      <c r="AQC14" s="3"/>
      <c r="AQD14" s="2"/>
      <c r="AQE14" s="7"/>
      <c r="AQF14" s="14"/>
      <c r="AQG14" s="19"/>
      <c r="AQH14" s="35"/>
      <c r="AQI14" s="43"/>
      <c r="AQJ14"/>
      <c r="AQK14" s="15"/>
      <c r="AQL14" s="13"/>
      <c r="AQM14" s="3"/>
      <c r="AQN14" s="2"/>
      <c r="AQO14" s="7"/>
      <c r="AQP14" s="14"/>
      <c r="AQQ14" s="19"/>
      <c r="AQR14" s="35"/>
      <c r="AQS14" s="43"/>
      <c r="AQT14"/>
      <c r="AQU14" s="15"/>
      <c r="AQV14" s="13"/>
      <c r="AQW14" s="3"/>
      <c r="AQX14" s="2"/>
      <c r="AQY14" s="7"/>
      <c r="AQZ14" s="14"/>
      <c r="ARA14" s="19"/>
      <c r="ARB14" s="35"/>
      <c r="ARC14" s="43"/>
      <c r="ARD14"/>
      <c r="ARE14" s="15"/>
      <c r="ARF14" s="13"/>
      <c r="ARG14" s="3"/>
      <c r="ARH14" s="2"/>
      <c r="ARI14" s="7"/>
      <c r="ARJ14" s="14"/>
      <c r="ARK14" s="19"/>
      <c r="ARL14" s="35"/>
      <c r="ARM14" s="43"/>
      <c r="ARN14"/>
      <c r="ARO14" s="15"/>
      <c r="ARP14" s="13"/>
      <c r="ARQ14" s="3"/>
      <c r="ARR14" s="2"/>
      <c r="ARS14" s="7"/>
      <c r="ART14" s="14"/>
      <c r="ARU14" s="19"/>
      <c r="ARV14" s="35"/>
      <c r="ARW14" s="43"/>
      <c r="ARX14"/>
      <c r="ARY14" s="15"/>
      <c r="ARZ14" s="13"/>
      <c r="ASA14" s="3"/>
      <c r="ASB14" s="2"/>
      <c r="ASC14" s="7"/>
      <c r="ASD14" s="14"/>
      <c r="ASE14" s="19"/>
      <c r="ASF14" s="35"/>
      <c r="ASG14" s="43"/>
      <c r="ASH14"/>
      <c r="ASI14" s="15"/>
      <c r="ASJ14" s="13"/>
      <c r="ASK14" s="3"/>
      <c r="ASL14" s="2"/>
      <c r="ASM14" s="7"/>
      <c r="ASN14" s="14"/>
      <c r="ASO14" s="19"/>
      <c r="ASP14" s="35"/>
      <c r="ASQ14" s="43"/>
      <c r="ASR14"/>
      <c r="ASS14" s="15"/>
      <c r="AST14" s="13"/>
      <c r="ASU14" s="3"/>
      <c r="ASV14" s="2"/>
      <c r="ASW14" s="7"/>
      <c r="ASX14" s="14"/>
      <c r="ASY14" s="19"/>
      <c r="ASZ14" s="35"/>
      <c r="ATA14" s="43"/>
      <c r="ATB14"/>
      <c r="ATC14" s="15"/>
      <c r="ATD14" s="13"/>
      <c r="ATE14" s="3"/>
      <c r="ATF14" s="2"/>
      <c r="ATG14" s="7"/>
      <c r="ATH14" s="14"/>
      <c r="ATI14" s="19"/>
      <c r="ATJ14" s="35"/>
      <c r="ATK14" s="43"/>
      <c r="ATL14"/>
      <c r="ATM14" s="15"/>
      <c r="ATN14" s="13"/>
      <c r="ATO14" s="3"/>
      <c r="ATP14" s="2"/>
      <c r="ATQ14" s="7"/>
      <c r="ATR14" s="14"/>
      <c r="ATS14" s="19"/>
      <c r="ATT14" s="35"/>
      <c r="ATU14" s="43"/>
      <c r="ATV14"/>
      <c r="ATW14" s="15"/>
      <c r="ATX14" s="13"/>
      <c r="ATY14" s="3"/>
      <c r="ATZ14" s="2"/>
      <c r="AUA14" s="7"/>
      <c r="AUB14" s="14"/>
      <c r="AUC14" s="19"/>
      <c r="AUD14" s="35"/>
      <c r="AUE14" s="43"/>
      <c r="AUF14"/>
      <c r="AUG14" s="15"/>
      <c r="AUH14" s="13"/>
      <c r="AUI14" s="3"/>
      <c r="AUJ14" s="2"/>
      <c r="AUK14" s="7"/>
      <c r="AUL14" s="14"/>
      <c r="AUM14" s="19"/>
      <c r="AUN14" s="35"/>
      <c r="AUO14" s="43"/>
      <c r="AUP14"/>
      <c r="AUQ14" s="15"/>
      <c r="AUR14" s="13"/>
      <c r="AUS14" s="3"/>
      <c r="AUT14" s="2"/>
      <c r="AUU14" s="7"/>
      <c r="AUV14" s="14"/>
      <c r="AUW14" s="19"/>
      <c r="AUX14" s="35"/>
      <c r="AUY14" s="43"/>
      <c r="AUZ14"/>
      <c r="AVA14" s="15"/>
      <c r="AVB14" s="13"/>
      <c r="AVC14" s="3"/>
      <c r="AVD14" s="2"/>
      <c r="AVE14" s="7"/>
      <c r="AVF14" s="14"/>
      <c r="AVG14" s="19"/>
      <c r="AVH14" s="35"/>
      <c r="AVI14" s="43"/>
      <c r="AVJ14"/>
      <c r="AVK14" s="15"/>
      <c r="AVL14" s="13"/>
      <c r="AVM14" s="3"/>
      <c r="AVN14" s="2"/>
      <c r="AVO14" s="7"/>
      <c r="AVP14" s="14"/>
      <c r="AVQ14" s="19"/>
      <c r="AVR14" s="35"/>
      <c r="AVS14" s="43"/>
      <c r="AVT14"/>
      <c r="AVU14" s="15"/>
      <c r="AVV14" s="13"/>
      <c r="AVW14" s="3"/>
      <c r="AVX14" s="2"/>
      <c r="AVY14" s="7"/>
      <c r="AVZ14" s="14"/>
      <c r="AWA14" s="19"/>
      <c r="AWB14" s="35"/>
      <c r="AWC14" s="43"/>
      <c r="AWD14"/>
      <c r="AWE14" s="15"/>
      <c r="AWF14" s="13"/>
      <c r="AWG14" s="3"/>
      <c r="AWH14" s="2"/>
      <c r="AWI14" s="7"/>
      <c r="AWJ14" s="14"/>
      <c r="AWK14" s="19"/>
      <c r="AWL14" s="35"/>
      <c r="AWM14" s="43"/>
      <c r="AWN14"/>
      <c r="AWO14" s="15"/>
      <c r="AWP14" s="13"/>
      <c r="AWQ14" s="3"/>
      <c r="AWR14" s="2"/>
      <c r="AWS14" s="7"/>
      <c r="AWT14" s="14"/>
      <c r="AWU14" s="19"/>
      <c r="AWV14" s="35"/>
      <c r="AWW14" s="43"/>
      <c r="AWX14"/>
      <c r="AWY14" s="15"/>
      <c r="AWZ14" s="13"/>
      <c r="AXA14" s="3"/>
      <c r="AXB14" s="2"/>
      <c r="AXC14" s="7"/>
      <c r="AXD14" s="14"/>
      <c r="AXE14" s="19"/>
      <c r="AXF14" s="35"/>
      <c r="AXG14" s="43"/>
      <c r="AXH14"/>
      <c r="AXI14" s="15"/>
      <c r="AXJ14" s="13"/>
      <c r="AXK14" s="3"/>
      <c r="AXL14" s="2"/>
      <c r="AXM14" s="7"/>
      <c r="AXN14" s="14"/>
      <c r="AXO14" s="19"/>
      <c r="AXP14" s="35"/>
      <c r="AXQ14" s="43"/>
      <c r="AXR14"/>
      <c r="AXS14" s="15"/>
      <c r="AXT14" s="13"/>
      <c r="AXU14" s="3"/>
      <c r="AXV14" s="2"/>
      <c r="AXW14" s="7"/>
      <c r="AXX14" s="14"/>
      <c r="AXY14" s="19"/>
      <c r="AXZ14" s="35"/>
      <c r="AYA14" s="43"/>
      <c r="AYB14"/>
      <c r="AYC14" s="15"/>
      <c r="AYD14" s="13"/>
      <c r="AYE14" s="3"/>
      <c r="AYF14" s="2"/>
      <c r="AYG14" s="7"/>
      <c r="AYH14" s="14"/>
      <c r="AYI14" s="19"/>
      <c r="AYJ14" s="35"/>
      <c r="AYK14" s="43"/>
      <c r="AYL14"/>
      <c r="AYM14" s="15"/>
      <c r="AYN14" s="13"/>
      <c r="AYO14" s="3"/>
      <c r="AYP14" s="2"/>
      <c r="AYQ14" s="7"/>
      <c r="AYR14" s="14"/>
      <c r="AYS14" s="19"/>
      <c r="AYT14" s="35"/>
      <c r="AYU14" s="43"/>
      <c r="AYV14"/>
      <c r="AYW14" s="15"/>
      <c r="AYX14" s="13"/>
      <c r="AYY14" s="3"/>
      <c r="AYZ14" s="2"/>
      <c r="AZA14" s="7"/>
      <c r="AZB14" s="14"/>
      <c r="AZC14" s="19"/>
      <c r="AZD14" s="35"/>
      <c r="AZE14" s="43"/>
      <c r="AZF14"/>
      <c r="AZG14" s="15"/>
      <c r="AZH14" s="13"/>
      <c r="AZI14" s="3"/>
      <c r="AZJ14" s="2"/>
      <c r="AZK14" s="7"/>
      <c r="AZL14" s="14"/>
      <c r="AZM14" s="19"/>
      <c r="AZN14" s="35"/>
      <c r="AZO14" s="43"/>
      <c r="AZP14"/>
      <c r="AZQ14" s="15"/>
      <c r="AZR14" s="13"/>
      <c r="AZS14" s="3"/>
      <c r="AZT14" s="2"/>
      <c r="AZU14" s="7"/>
      <c r="AZV14" s="14"/>
      <c r="AZW14" s="19"/>
      <c r="AZX14" s="35"/>
      <c r="AZY14" s="43"/>
      <c r="AZZ14"/>
      <c r="BAA14" s="15"/>
      <c r="BAB14" s="13"/>
      <c r="BAC14" s="3"/>
      <c r="BAD14" s="2"/>
      <c r="BAE14" s="7"/>
      <c r="BAF14" s="14"/>
      <c r="BAG14" s="19"/>
      <c r="BAH14" s="35"/>
      <c r="BAI14" s="43"/>
      <c r="BAJ14"/>
      <c r="BAK14" s="15"/>
      <c r="BAL14" s="13"/>
      <c r="BAM14" s="3"/>
      <c r="BAN14" s="2"/>
      <c r="BAO14" s="7"/>
      <c r="BAP14" s="14"/>
      <c r="BAQ14" s="19"/>
      <c r="BAR14" s="35"/>
      <c r="BAS14" s="43"/>
      <c r="BAT14"/>
      <c r="BAU14" s="15"/>
      <c r="BAV14" s="13"/>
      <c r="BAW14" s="3"/>
      <c r="BAX14" s="2"/>
      <c r="BAY14" s="7"/>
      <c r="BAZ14" s="14"/>
      <c r="BBA14" s="19"/>
      <c r="BBB14" s="35"/>
      <c r="BBC14" s="43"/>
      <c r="BBD14"/>
      <c r="BBE14" s="15"/>
      <c r="BBF14" s="13"/>
      <c r="BBG14" s="3"/>
      <c r="BBH14" s="2"/>
      <c r="BBI14" s="7"/>
      <c r="BBJ14" s="14"/>
      <c r="BBK14" s="19"/>
      <c r="BBL14" s="35"/>
      <c r="BBM14" s="43"/>
      <c r="BBN14"/>
      <c r="BBO14" s="15"/>
      <c r="BBP14" s="13"/>
      <c r="BBQ14" s="3"/>
      <c r="BBR14" s="2"/>
      <c r="BBS14" s="7"/>
      <c r="BBT14" s="14"/>
      <c r="BBU14" s="19"/>
      <c r="BBV14" s="35"/>
      <c r="BBW14" s="43"/>
      <c r="BBX14"/>
      <c r="BBY14" s="15"/>
      <c r="BBZ14" s="13"/>
      <c r="BCA14" s="3"/>
      <c r="BCB14" s="2"/>
      <c r="BCC14" s="7"/>
      <c r="BCD14" s="14"/>
      <c r="BCE14" s="19"/>
      <c r="BCF14" s="35"/>
      <c r="BCG14" s="43"/>
      <c r="BCH14"/>
      <c r="BCI14" s="15"/>
      <c r="BCJ14" s="13"/>
      <c r="BCK14" s="3"/>
      <c r="BCL14" s="2"/>
      <c r="BCM14" s="7"/>
      <c r="BCN14" s="14"/>
      <c r="BCO14" s="19"/>
      <c r="BCP14" s="35"/>
      <c r="BCQ14" s="43"/>
      <c r="BCR14"/>
      <c r="BCS14" s="15"/>
      <c r="BCT14" s="13"/>
      <c r="BCU14" s="3"/>
      <c r="BCV14" s="2"/>
      <c r="BCW14" s="7"/>
      <c r="BCX14" s="14"/>
      <c r="BCY14" s="19"/>
      <c r="BCZ14" s="35"/>
      <c r="BDA14" s="43"/>
      <c r="BDB14"/>
      <c r="BDC14" s="15"/>
      <c r="BDD14" s="13"/>
      <c r="BDE14" s="3"/>
      <c r="BDF14" s="2"/>
      <c r="BDG14" s="7"/>
      <c r="BDH14" s="14"/>
      <c r="BDI14" s="19"/>
      <c r="BDJ14" s="35"/>
      <c r="BDK14" s="43"/>
      <c r="BDL14"/>
      <c r="BDM14" s="15"/>
      <c r="BDN14" s="13"/>
      <c r="BDO14" s="3"/>
      <c r="BDP14" s="2"/>
      <c r="BDQ14" s="7"/>
      <c r="BDR14" s="14"/>
      <c r="BDS14" s="19"/>
      <c r="BDT14" s="35"/>
      <c r="BDU14" s="43"/>
      <c r="BDV14"/>
      <c r="BDW14" s="15"/>
      <c r="BDX14" s="13"/>
      <c r="BDY14" s="3"/>
      <c r="BDZ14" s="2"/>
      <c r="BEA14" s="7"/>
      <c r="BEB14" s="14"/>
      <c r="BEC14" s="19"/>
      <c r="BED14" s="35"/>
      <c r="BEE14" s="43"/>
      <c r="BEF14"/>
      <c r="BEG14" s="15"/>
      <c r="BEH14" s="13"/>
      <c r="BEI14" s="3"/>
      <c r="BEJ14" s="2"/>
      <c r="BEK14" s="7"/>
      <c r="BEL14" s="14"/>
      <c r="BEM14" s="19"/>
      <c r="BEN14" s="35"/>
      <c r="BEO14" s="43"/>
      <c r="BEP14"/>
      <c r="BEQ14" s="15"/>
      <c r="BER14" s="13"/>
      <c r="BES14" s="3"/>
      <c r="BET14" s="2"/>
      <c r="BEU14" s="7"/>
      <c r="BEV14" s="14"/>
      <c r="BEW14" s="19"/>
      <c r="BEX14" s="35"/>
      <c r="BEY14" s="43"/>
      <c r="BEZ14"/>
      <c r="BFA14" s="15"/>
      <c r="BFB14" s="13"/>
      <c r="BFC14" s="3"/>
      <c r="BFD14" s="2"/>
      <c r="BFE14" s="7"/>
      <c r="BFF14" s="14"/>
      <c r="BFG14" s="19"/>
      <c r="BFH14" s="35"/>
      <c r="BFI14" s="43"/>
      <c r="BFJ14"/>
      <c r="BFK14" s="15"/>
      <c r="BFL14" s="13"/>
      <c r="BFM14" s="3"/>
      <c r="BFN14" s="2"/>
      <c r="BFO14" s="7"/>
      <c r="BFP14" s="14"/>
      <c r="BFQ14" s="19"/>
      <c r="BFR14" s="35"/>
      <c r="BFS14" s="43"/>
      <c r="BFT14"/>
      <c r="BFU14" s="15"/>
      <c r="BFV14" s="13"/>
      <c r="BFW14" s="3"/>
      <c r="BFX14" s="2"/>
      <c r="BFY14" s="7"/>
      <c r="BFZ14" s="14"/>
      <c r="BGA14" s="19"/>
      <c r="BGB14" s="35"/>
      <c r="BGC14" s="43"/>
      <c r="BGD14"/>
      <c r="BGE14" s="15"/>
      <c r="BGF14" s="13"/>
      <c r="BGG14" s="3"/>
      <c r="BGH14" s="2"/>
      <c r="BGI14" s="7"/>
      <c r="BGJ14" s="14"/>
      <c r="BGK14" s="19"/>
      <c r="BGL14" s="35"/>
      <c r="BGM14" s="43"/>
      <c r="BGN14"/>
      <c r="BGO14" s="15"/>
      <c r="BGP14" s="13"/>
      <c r="BGQ14" s="3"/>
      <c r="BGR14" s="2"/>
      <c r="BGS14" s="7"/>
      <c r="BGT14" s="14"/>
      <c r="BGU14" s="19"/>
      <c r="BGV14" s="35"/>
      <c r="BGW14" s="43"/>
      <c r="BGX14"/>
      <c r="BGY14" s="15"/>
      <c r="BGZ14" s="13"/>
      <c r="BHA14" s="3"/>
      <c r="BHB14" s="2"/>
      <c r="BHC14" s="7"/>
      <c r="BHD14" s="14"/>
      <c r="BHE14" s="19"/>
      <c r="BHF14" s="35"/>
      <c r="BHG14" s="43"/>
      <c r="BHH14"/>
      <c r="BHI14" s="15"/>
      <c r="BHJ14" s="13"/>
      <c r="BHK14" s="3"/>
      <c r="BHL14" s="2"/>
      <c r="BHM14" s="7"/>
      <c r="BHN14" s="14"/>
      <c r="BHO14" s="19"/>
      <c r="BHP14" s="35"/>
      <c r="BHQ14" s="43"/>
      <c r="BHR14"/>
      <c r="BHS14" s="15"/>
      <c r="BHT14" s="13"/>
      <c r="BHU14" s="3"/>
      <c r="BHV14" s="2"/>
      <c r="BHW14" s="7"/>
      <c r="BHX14" s="14"/>
      <c r="BHY14" s="19"/>
      <c r="BHZ14" s="35"/>
      <c r="BIA14" s="43"/>
      <c r="BIB14"/>
      <c r="BIC14" s="15"/>
      <c r="BID14" s="13"/>
      <c r="BIE14" s="3"/>
      <c r="BIF14" s="2"/>
      <c r="BIG14" s="7"/>
      <c r="BIH14" s="14"/>
      <c r="BII14" s="19"/>
      <c r="BIJ14" s="35"/>
      <c r="BIK14" s="43"/>
      <c r="BIL14"/>
      <c r="BIM14" s="15"/>
      <c r="BIN14" s="13"/>
      <c r="BIO14" s="3"/>
      <c r="BIP14" s="2"/>
      <c r="BIQ14" s="7"/>
      <c r="BIR14" s="14"/>
      <c r="BIS14" s="19"/>
      <c r="BIT14" s="35"/>
      <c r="BIU14" s="43"/>
      <c r="BIV14"/>
      <c r="BIW14" s="15"/>
      <c r="BIX14" s="13"/>
      <c r="BIY14" s="3"/>
      <c r="BIZ14" s="2"/>
      <c r="BJA14" s="7"/>
      <c r="BJB14" s="14"/>
      <c r="BJC14" s="19"/>
      <c r="BJD14" s="35"/>
      <c r="BJE14" s="43"/>
      <c r="BJF14"/>
      <c r="BJG14" s="15"/>
      <c r="BJH14" s="13"/>
      <c r="BJI14" s="3"/>
      <c r="BJJ14" s="2"/>
      <c r="BJK14" s="7"/>
      <c r="BJL14" s="14"/>
      <c r="BJM14" s="19"/>
      <c r="BJN14" s="35"/>
      <c r="BJO14" s="43"/>
      <c r="BJP14"/>
      <c r="BJQ14" s="15"/>
      <c r="BJR14" s="13"/>
      <c r="BJS14" s="3"/>
      <c r="BJT14" s="2"/>
      <c r="BJU14" s="7"/>
      <c r="BJV14" s="14"/>
      <c r="BJW14" s="19"/>
      <c r="BJX14" s="35"/>
      <c r="BJY14" s="43"/>
      <c r="BJZ14"/>
      <c r="BKA14" s="15"/>
      <c r="BKB14" s="13"/>
      <c r="BKC14" s="3"/>
      <c r="BKD14" s="2"/>
      <c r="BKE14" s="7"/>
      <c r="BKF14" s="14"/>
      <c r="BKG14" s="19"/>
      <c r="BKH14" s="35"/>
      <c r="BKI14" s="43"/>
      <c r="BKJ14"/>
      <c r="BKK14" s="15"/>
      <c r="BKL14" s="13"/>
      <c r="BKM14" s="3"/>
      <c r="BKN14" s="2"/>
      <c r="BKO14" s="7"/>
      <c r="BKP14" s="14"/>
      <c r="BKQ14" s="19"/>
      <c r="BKR14" s="35"/>
      <c r="BKS14" s="43"/>
      <c r="BKT14"/>
      <c r="BKU14" s="15"/>
      <c r="BKV14" s="13"/>
      <c r="BKW14" s="3"/>
      <c r="BKX14" s="2"/>
      <c r="BKY14" s="7"/>
      <c r="BKZ14" s="14"/>
      <c r="BLA14" s="19"/>
      <c r="BLB14" s="35"/>
      <c r="BLC14" s="43"/>
      <c r="BLD14"/>
      <c r="BLE14" s="15"/>
      <c r="BLF14" s="13"/>
      <c r="BLG14" s="3"/>
      <c r="BLH14" s="2"/>
      <c r="BLI14" s="7"/>
      <c r="BLJ14" s="14"/>
      <c r="BLK14" s="19"/>
      <c r="BLL14" s="35"/>
      <c r="BLM14" s="43"/>
      <c r="BLN14"/>
      <c r="BLO14" s="15"/>
      <c r="BLP14" s="13"/>
      <c r="BLQ14" s="3"/>
      <c r="BLR14" s="2"/>
      <c r="BLS14" s="7"/>
      <c r="BLT14" s="14"/>
      <c r="BLU14" s="19"/>
      <c r="BLV14" s="35"/>
      <c r="BLW14" s="43"/>
      <c r="BLX14"/>
      <c r="BLY14" s="15"/>
      <c r="BLZ14" s="13"/>
      <c r="BMA14" s="3"/>
      <c r="BMB14" s="2"/>
      <c r="BMC14" s="7"/>
      <c r="BMD14" s="14"/>
      <c r="BME14" s="19"/>
      <c r="BMF14" s="35"/>
      <c r="BMG14" s="43"/>
      <c r="BMH14"/>
      <c r="BMI14" s="15"/>
      <c r="BMJ14" s="13"/>
      <c r="BMK14" s="3"/>
      <c r="BML14" s="2"/>
      <c r="BMM14" s="7"/>
      <c r="BMN14" s="14"/>
      <c r="BMO14" s="19"/>
      <c r="BMP14" s="35"/>
      <c r="BMQ14" s="43"/>
      <c r="BMR14"/>
      <c r="BMS14" s="15"/>
      <c r="BMT14" s="13"/>
      <c r="BMU14" s="3"/>
      <c r="BMV14" s="2"/>
      <c r="BMW14" s="7"/>
      <c r="BMX14" s="14"/>
      <c r="BMY14" s="19"/>
      <c r="BMZ14" s="35"/>
      <c r="BNA14" s="43"/>
      <c r="BNB14"/>
      <c r="BNC14" s="15"/>
      <c r="BND14" s="13"/>
      <c r="BNE14" s="3"/>
      <c r="BNF14" s="2"/>
      <c r="BNG14" s="7"/>
      <c r="BNH14" s="14"/>
      <c r="BNI14" s="19"/>
      <c r="BNJ14" s="35"/>
      <c r="BNK14" s="43"/>
      <c r="BNL14"/>
      <c r="BNM14" s="15"/>
      <c r="BNN14" s="13"/>
      <c r="BNO14" s="3"/>
      <c r="BNP14" s="2"/>
      <c r="BNQ14" s="7"/>
      <c r="BNR14" s="14"/>
      <c r="BNS14" s="19"/>
      <c r="BNT14" s="35"/>
      <c r="BNU14" s="43"/>
      <c r="BNV14"/>
      <c r="BNW14" s="15"/>
      <c r="BNX14" s="13"/>
      <c r="BNY14" s="3"/>
      <c r="BNZ14" s="2"/>
      <c r="BOA14" s="7"/>
      <c r="BOB14" s="14"/>
      <c r="BOC14" s="19"/>
      <c r="BOD14" s="35"/>
      <c r="BOE14" s="43"/>
      <c r="BOF14"/>
      <c r="BOG14" s="15"/>
      <c r="BOH14" s="13"/>
      <c r="BOI14" s="3"/>
      <c r="BOJ14" s="2"/>
      <c r="BOK14" s="7"/>
      <c r="BOL14" s="14"/>
      <c r="BOM14" s="19"/>
      <c r="BON14" s="35"/>
      <c r="BOO14" s="43"/>
      <c r="BOP14"/>
      <c r="BOQ14" s="15"/>
      <c r="BOR14" s="13"/>
      <c r="BOS14" s="3"/>
      <c r="BOT14" s="2"/>
      <c r="BOU14" s="7"/>
      <c r="BOV14" s="14"/>
      <c r="BOW14" s="19"/>
      <c r="BOX14" s="35"/>
      <c r="BOY14" s="43"/>
      <c r="BOZ14"/>
      <c r="BPA14" s="15"/>
      <c r="BPB14" s="13"/>
      <c r="BPC14" s="3"/>
      <c r="BPD14" s="2"/>
      <c r="BPE14" s="7"/>
      <c r="BPF14" s="14"/>
      <c r="BPG14" s="19"/>
      <c r="BPH14" s="35"/>
      <c r="BPI14" s="43"/>
      <c r="BPJ14"/>
      <c r="BPK14" s="15"/>
      <c r="BPL14" s="13"/>
      <c r="BPM14" s="3"/>
      <c r="BPN14" s="2"/>
      <c r="BPO14" s="7"/>
      <c r="BPP14" s="14"/>
      <c r="BPQ14" s="19"/>
      <c r="BPR14" s="35"/>
      <c r="BPS14" s="43"/>
      <c r="BPT14"/>
      <c r="BPU14" s="15"/>
      <c r="BPV14" s="13"/>
      <c r="BPW14" s="3"/>
      <c r="BPX14" s="2"/>
      <c r="BPY14" s="7"/>
      <c r="BPZ14" s="14"/>
      <c r="BQA14" s="19"/>
      <c r="BQB14" s="35"/>
      <c r="BQC14" s="43"/>
      <c r="BQD14"/>
      <c r="BQE14" s="15"/>
      <c r="BQF14" s="13"/>
      <c r="BQG14" s="3"/>
      <c r="BQH14" s="2"/>
      <c r="BQI14" s="7"/>
      <c r="BQJ14" s="14"/>
      <c r="BQK14" s="19"/>
      <c r="BQL14" s="35"/>
      <c r="BQM14" s="43"/>
      <c r="BQN14"/>
      <c r="BQO14" s="15"/>
      <c r="BQP14" s="13"/>
      <c r="BQQ14" s="3"/>
      <c r="BQR14" s="2"/>
      <c r="BQS14" s="7"/>
      <c r="BQT14" s="14"/>
      <c r="BQU14" s="19"/>
      <c r="BQV14" s="35"/>
      <c r="BQW14" s="43"/>
      <c r="BQX14"/>
      <c r="BQY14" s="15"/>
      <c r="BQZ14" s="13"/>
      <c r="BRA14" s="3"/>
      <c r="BRB14" s="2"/>
      <c r="BRC14" s="7"/>
      <c r="BRD14" s="14"/>
      <c r="BRE14" s="19"/>
      <c r="BRF14" s="35"/>
      <c r="BRG14" s="43"/>
      <c r="BRH14"/>
      <c r="BRI14" s="15"/>
      <c r="BRJ14" s="13"/>
      <c r="BRK14" s="3"/>
      <c r="BRL14" s="2"/>
      <c r="BRM14" s="7"/>
      <c r="BRN14" s="14"/>
      <c r="BRO14" s="19"/>
      <c r="BRP14" s="35"/>
      <c r="BRQ14" s="43"/>
      <c r="BRR14"/>
      <c r="BRS14" s="15"/>
      <c r="BRT14" s="13"/>
      <c r="BRU14" s="3"/>
      <c r="BRV14" s="2"/>
      <c r="BRW14" s="7"/>
      <c r="BRX14" s="14"/>
      <c r="BRY14" s="19"/>
      <c r="BRZ14" s="35"/>
      <c r="BSA14" s="43"/>
      <c r="BSB14"/>
      <c r="BSC14" s="15"/>
      <c r="BSD14" s="13"/>
      <c r="BSE14" s="3"/>
      <c r="BSF14" s="2"/>
      <c r="BSG14" s="7"/>
      <c r="BSH14" s="14"/>
      <c r="BSI14" s="19"/>
      <c r="BSJ14" s="35"/>
      <c r="BSK14" s="43"/>
      <c r="BSL14"/>
      <c r="BSM14" s="15"/>
      <c r="BSN14" s="13"/>
      <c r="BSO14" s="3"/>
      <c r="BSP14" s="2"/>
      <c r="BSQ14" s="7"/>
      <c r="BSR14" s="14"/>
      <c r="BSS14" s="19"/>
      <c r="BST14" s="35"/>
      <c r="BSU14" s="43"/>
      <c r="BSV14"/>
      <c r="BSW14" s="15"/>
      <c r="BSX14" s="13"/>
      <c r="BSY14" s="3"/>
      <c r="BSZ14" s="2"/>
      <c r="BTA14" s="7"/>
      <c r="BTB14" s="14"/>
      <c r="BTC14" s="19"/>
      <c r="BTD14" s="35"/>
      <c r="BTE14" s="43"/>
      <c r="BTF14"/>
      <c r="BTG14" s="15"/>
      <c r="BTH14" s="13"/>
      <c r="BTI14" s="3"/>
      <c r="BTJ14" s="2"/>
      <c r="BTK14" s="7"/>
      <c r="BTL14" s="14"/>
      <c r="BTM14" s="19"/>
      <c r="BTN14" s="35"/>
      <c r="BTO14" s="43"/>
      <c r="BTP14"/>
      <c r="BTQ14" s="15"/>
      <c r="BTR14" s="13"/>
      <c r="BTS14" s="3"/>
      <c r="BTT14" s="2"/>
      <c r="BTU14" s="7"/>
      <c r="BTV14" s="14"/>
      <c r="BTW14" s="19"/>
      <c r="BTX14" s="35"/>
      <c r="BTY14" s="43"/>
      <c r="BTZ14"/>
      <c r="BUA14" s="15"/>
      <c r="BUB14" s="13"/>
      <c r="BUC14" s="3"/>
      <c r="BUD14" s="2"/>
      <c r="BUE14" s="7"/>
      <c r="BUF14" s="14"/>
      <c r="BUG14" s="19"/>
      <c r="BUH14" s="35"/>
      <c r="BUI14" s="43"/>
      <c r="BUJ14"/>
      <c r="BUK14" s="15"/>
      <c r="BUL14" s="13"/>
      <c r="BUM14" s="3"/>
      <c r="BUN14" s="2"/>
      <c r="BUO14" s="7"/>
      <c r="BUP14" s="14"/>
      <c r="BUQ14" s="19"/>
      <c r="BUR14" s="35"/>
      <c r="BUS14" s="43"/>
      <c r="BUT14"/>
      <c r="BUU14" s="15"/>
      <c r="BUV14" s="13"/>
      <c r="BUW14" s="3"/>
      <c r="BUX14" s="2"/>
      <c r="BUY14" s="7"/>
      <c r="BUZ14" s="14"/>
      <c r="BVA14" s="19"/>
      <c r="BVB14" s="35"/>
      <c r="BVC14" s="43"/>
      <c r="BVD14"/>
      <c r="BVE14" s="15"/>
      <c r="BVF14" s="13"/>
      <c r="BVG14" s="3"/>
      <c r="BVH14" s="2"/>
      <c r="BVI14" s="7"/>
      <c r="BVJ14" s="14"/>
      <c r="BVK14" s="19"/>
      <c r="BVL14" s="35"/>
      <c r="BVM14" s="43"/>
      <c r="BVN14"/>
      <c r="BVO14" s="15"/>
      <c r="BVP14" s="13"/>
      <c r="BVQ14" s="3"/>
      <c r="BVR14" s="2"/>
      <c r="BVS14" s="7"/>
      <c r="BVT14" s="14"/>
      <c r="BVU14" s="19"/>
      <c r="BVV14" s="35"/>
      <c r="BVW14" s="43"/>
      <c r="BVX14"/>
      <c r="BVY14" s="15"/>
      <c r="BVZ14" s="13"/>
      <c r="BWA14" s="3"/>
      <c r="BWB14" s="2"/>
      <c r="BWC14" s="7"/>
      <c r="BWD14" s="14"/>
      <c r="BWE14" s="19"/>
      <c r="BWF14" s="35"/>
      <c r="BWG14" s="43"/>
      <c r="BWH14"/>
      <c r="BWI14" s="15"/>
      <c r="BWJ14" s="13"/>
      <c r="BWK14" s="3"/>
      <c r="BWL14" s="2"/>
      <c r="BWM14" s="7"/>
      <c r="BWN14" s="14"/>
      <c r="BWO14" s="19"/>
      <c r="BWP14" s="35"/>
      <c r="BWQ14" s="43"/>
      <c r="BWR14"/>
      <c r="BWS14" s="15"/>
      <c r="BWT14" s="13"/>
      <c r="BWU14" s="3"/>
      <c r="BWV14" s="2"/>
      <c r="BWW14" s="7"/>
      <c r="BWX14" s="14"/>
      <c r="BWY14" s="19"/>
      <c r="BWZ14" s="35"/>
      <c r="BXA14" s="43"/>
      <c r="BXB14"/>
      <c r="BXC14" s="15"/>
      <c r="BXD14" s="13"/>
      <c r="BXE14" s="3"/>
      <c r="BXF14" s="2"/>
      <c r="BXG14" s="7"/>
      <c r="BXH14" s="14"/>
      <c r="BXI14" s="19"/>
      <c r="BXJ14" s="35"/>
      <c r="BXK14" s="43"/>
      <c r="BXL14"/>
      <c r="BXM14" s="15"/>
      <c r="BXN14" s="13"/>
      <c r="BXO14" s="3"/>
      <c r="BXP14" s="2"/>
      <c r="BXQ14" s="7"/>
      <c r="BXR14" s="14"/>
      <c r="BXS14" s="19"/>
      <c r="BXT14" s="35"/>
      <c r="BXU14" s="43"/>
      <c r="BXV14"/>
      <c r="BXW14" s="15"/>
      <c r="BXX14" s="13"/>
      <c r="BXY14" s="3"/>
      <c r="BXZ14" s="2"/>
      <c r="BYA14" s="7"/>
      <c r="BYB14" s="14"/>
      <c r="BYC14" s="19"/>
      <c r="BYD14" s="35"/>
      <c r="BYE14" s="43"/>
      <c r="BYF14"/>
      <c r="BYG14" s="15"/>
      <c r="BYH14" s="13"/>
      <c r="BYI14" s="3"/>
      <c r="BYJ14" s="2"/>
      <c r="BYK14" s="7"/>
      <c r="BYL14" s="14"/>
      <c r="BYM14" s="19"/>
      <c r="BYN14" s="35"/>
      <c r="BYO14" s="43"/>
      <c r="BYP14"/>
      <c r="BYQ14" s="15"/>
      <c r="BYR14" s="13"/>
      <c r="BYS14" s="3"/>
      <c r="BYT14" s="2"/>
      <c r="BYU14" s="7"/>
      <c r="BYV14" s="14"/>
      <c r="BYW14" s="19"/>
      <c r="BYX14" s="35"/>
      <c r="BYY14" s="43"/>
      <c r="BYZ14"/>
      <c r="BZA14" s="15"/>
      <c r="BZB14" s="13"/>
      <c r="BZC14" s="3"/>
      <c r="BZD14" s="2"/>
      <c r="BZE14" s="7"/>
      <c r="BZF14" s="14"/>
      <c r="BZG14" s="19"/>
      <c r="BZH14" s="35"/>
      <c r="BZI14" s="43"/>
      <c r="BZJ14"/>
      <c r="BZK14" s="15"/>
      <c r="BZL14" s="13"/>
      <c r="BZM14" s="3"/>
      <c r="BZN14" s="2"/>
      <c r="BZO14" s="7"/>
      <c r="BZP14" s="14"/>
      <c r="BZQ14" s="19"/>
      <c r="BZR14" s="35"/>
      <c r="BZS14" s="43"/>
      <c r="BZT14"/>
      <c r="BZU14" s="15"/>
      <c r="BZV14" s="13"/>
      <c r="BZW14" s="3"/>
      <c r="BZX14" s="2"/>
      <c r="BZY14" s="7"/>
      <c r="BZZ14" s="14"/>
      <c r="CAA14" s="19"/>
      <c r="CAB14" s="35"/>
      <c r="CAC14" s="43"/>
      <c r="CAD14"/>
      <c r="CAE14" s="15"/>
      <c r="CAF14" s="13"/>
      <c r="CAG14" s="3"/>
      <c r="CAH14" s="2"/>
      <c r="CAI14" s="7"/>
      <c r="CAJ14" s="14"/>
      <c r="CAK14" s="19"/>
      <c r="CAL14" s="35"/>
      <c r="CAM14" s="43"/>
      <c r="CAN14"/>
      <c r="CAO14" s="15"/>
      <c r="CAP14" s="13"/>
      <c r="CAQ14" s="3"/>
      <c r="CAR14" s="2"/>
      <c r="CAS14" s="7"/>
      <c r="CAT14" s="14"/>
      <c r="CAU14" s="19"/>
      <c r="CAV14" s="35"/>
      <c r="CAW14" s="43"/>
      <c r="CAX14"/>
      <c r="CAY14" s="15"/>
      <c r="CAZ14" s="13"/>
      <c r="CBA14" s="3"/>
      <c r="CBB14" s="2"/>
      <c r="CBC14" s="7"/>
      <c r="CBD14" s="14"/>
      <c r="CBE14" s="19"/>
      <c r="CBF14" s="35"/>
      <c r="CBG14" s="43"/>
      <c r="CBH14"/>
      <c r="CBI14" s="15"/>
      <c r="CBJ14" s="13"/>
      <c r="CBK14" s="3"/>
      <c r="CBL14" s="2"/>
      <c r="CBM14" s="7"/>
      <c r="CBN14" s="14"/>
      <c r="CBO14" s="19"/>
      <c r="CBP14" s="35"/>
      <c r="CBQ14" s="43"/>
      <c r="CBR14"/>
      <c r="CBS14" s="15"/>
      <c r="CBT14" s="13"/>
      <c r="CBU14" s="3"/>
      <c r="CBV14" s="2"/>
      <c r="CBW14" s="7"/>
      <c r="CBX14" s="14"/>
      <c r="CBY14" s="19"/>
      <c r="CBZ14" s="35"/>
      <c r="CCA14" s="43"/>
      <c r="CCB14"/>
      <c r="CCC14" s="15"/>
      <c r="CCD14" s="13"/>
      <c r="CCE14" s="3"/>
      <c r="CCF14" s="2"/>
      <c r="CCG14" s="7"/>
      <c r="CCH14" s="14"/>
      <c r="CCI14" s="19"/>
      <c r="CCJ14" s="35"/>
      <c r="CCK14" s="43"/>
      <c r="CCL14"/>
      <c r="CCM14" s="15"/>
      <c r="CCN14" s="13"/>
      <c r="CCO14" s="3"/>
      <c r="CCP14" s="2"/>
      <c r="CCQ14" s="7"/>
      <c r="CCR14" s="14"/>
      <c r="CCS14" s="19"/>
      <c r="CCT14" s="35"/>
      <c r="CCU14" s="43"/>
      <c r="CCV14"/>
      <c r="CCW14" s="15"/>
      <c r="CCX14" s="13"/>
      <c r="CCY14" s="3"/>
      <c r="CCZ14" s="2"/>
      <c r="CDA14" s="7"/>
      <c r="CDB14" s="14"/>
      <c r="CDC14" s="19"/>
      <c r="CDD14" s="35"/>
      <c r="CDE14" s="43"/>
      <c r="CDF14"/>
      <c r="CDG14" s="15"/>
      <c r="CDH14" s="13"/>
      <c r="CDI14" s="3"/>
      <c r="CDJ14" s="2"/>
      <c r="CDK14" s="7"/>
      <c r="CDL14" s="14"/>
      <c r="CDM14" s="19"/>
      <c r="CDN14" s="35"/>
      <c r="CDO14" s="43"/>
      <c r="CDP14"/>
      <c r="CDQ14" s="15"/>
      <c r="CDR14" s="13"/>
      <c r="CDS14" s="3"/>
      <c r="CDT14" s="2"/>
      <c r="CDU14" s="7"/>
      <c r="CDV14" s="14"/>
      <c r="CDW14" s="19"/>
      <c r="CDX14" s="35"/>
      <c r="CDY14" s="43"/>
      <c r="CDZ14"/>
      <c r="CEA14" s="15"/>
      <c r="CEB14" s="13"/>
      <c r="CEC14" s="3"/>
      <c r="CED14" s="2"/>
      <c r="CEE14" s="7"/>
      <c r="CEF14" s="14"/>
      <c r="CEG14" s="19"/>
      <c r="CEH14" s="35"/>
      <c r="CEI14" s="43"/>
      <c r="CEJ14"/>
      <c r="CEK14" s="15"/>
      <c r="CEL14" s="13"/>
      <c r="CEM14" s="3"/>
      <c r="CEN14" s="2"/>
      <c r="CEO14" s="7"/>
      <c r="CEP14" s="14"/>
      <c r="CEQ14" s="19"/>
      <c r="CER14" s="35"/>
      <c r="CES14" s="43"/>
      <c r="CET14"/>
      <c r="CEU14" s="15"/>
      <c r="CEV14" s="13"/>
      <c r="CEW14" s="3"/>
      <c r="CEX14" s="2"/>
      <c r="CEY14" s="7"/>
      <c r="CEZ14" s="14"/>
      <c r="CFA14" s="19"/>
      <c r="CFB14" s="35"/>
      <c r="CFC14" s="43"/>
      <c r="CFD14"/>
      <c r="CFE14" s="15"/>
      <c r="CFF14" s="13"/>
      <c r="CFG14" s="3"/>
      <c r="CFH14" s="2"/>
      <c r="CFI14" s="7"/>
      <c r="CFJ14" s="14"/>
      <c r="CFK14" s="19"/>
      <c r="CFL14" s="35"/>
      <c r="CFM14" s="43"/>
      <c r="CFN14"/>
      <c r="CFO14" s="15"/>
      <c r="CFP14" s="13"/>
      <c r="CFQ14" s="3"/>
      <c r="CFR14" s="2"/>
      <c r="CFS14" s="7"/>
      <c r="CFT14" s="14"/>
      <c r="CFU14" s="19"/>
      <c r="CFV14" s="35"/>
      <c r="CFW14" s="43"/>
      <c r="CFX14"/>
      <c r="CFY14" s="15"/>
      <c r="CFZ14" s="13"/>
      <c r="CGA14" s="3"/>
      <c r="CGB14" s="2"/>
      <c r="CGC14" s="7"/>
      <c r="CGD14" s="14"/>
      <c r="CGE14" s="19"/>
      <c r="CGF14" s="35"/>
      <c r="CGG14" s="43"/>
      <c r="CGH14"/>
      <c r="CGI14" s="15"/>
      <c r="CGJ14" s="13"/>
      <c r="CGK14" s="3"/>
      <c r="CGL14" s="2"/>
      <c r="CGM14" s="7"/>
      <c r="CGN14" s="14"/>
      <c r="CGO14" s="19"/>
      <c r="CGP14" s="35"/>
      <c r="CGQ14" s="43"/>
      <c r="CGR14"/>
      <c r="CGS14" s="15"/>
      <c r="CGT14" s="13"/>
      <c r="CGU14" s="3"/>
      <c r="CGV14" s="2"/>
      <c r="CGW14" s="7"/>
      <c r="CGX14" s="14"/>
      <c r="CGY14" s="19"/>
      <c r="CGZ14" s="35"/>
      <c r="CHA14" s="43"/>
      <c r="CHB14"/>
      <c r="CHC14" s="15"/>
      <c r="CHD14" s="13"/>
      <c r="CHE14" s="3"/>
      <c r="CHF14" s="2"/>
      <c r="CHG14" s="7"/>
      <c r="CHH14" s="14"/>
      <c r="CHI14" s="19"/>
      <c r="CHJ14" s="35"/>
      <c r="CHK14" s="43"/>
      <c r="CHL14"/>
      <c r="CHM14" s="15"/>
      <c r="CHN14" s="13"/>
      <c r="CHO14" s="3"/>
      <c r="CHP14" s="2"/>
      <c r="CHQ14" s="7"/>
      <c r="CHR14" s="14"/>
      <c r="CHS14" s="19"/>
      <c r="CHT14" s="35"/>
      <c r="CHU14" s="43"/>
      <c r="CHV14"/>
      <c r="CHW14" s="15"/>
      <c r="CHX14" s="13"/>
      <c r="CHY14" s="3"/>
      <c r="CHZ14" s="2"/>
      <c r="CIA14" s="7"/>
      <c r="CIB14" s="14"/>
      <c r="CIC14" s="19"/>
      <c r="CID14" s="35"/>
      <c r="CIE14" s="43"/>
      <c r="CIF14"/>
      <c r="CIG14" s="15"/>
      <c r="CIH14" s="13"/>
      <c r="CII14" s="3"/>
      <c r="CIJ14" s="2"/>
      <c r="CIK14" s="7"/>
      <c r="CIL14" s="14"/>
      <c r="CIM14" s="19"/>
      <c r="CIN14" s="35"/>
      <c r="CIO14" s="43"/>
      <c r="CIP14"/>
      <c r="CIQ14" s="15"/>
      <c r="CIR14" s="13"/>
      <c r="CIS14" s="3"/>
      <c r="CIT14" s="2"/>
      <c r="CIU14" s="7"/>
      <c r="CIV14" s="14"/>
      <c r="CIW14" s="19"/>
      <c r="CIX14" s="35"/>
      <c r="CIY14" s="43"/>
      <c r="CIZ14"/>
      <c r="CJA14" s="15"/>
      <c r="CJB14" s="13"/>
      <c r="CJC14" s="3"/>
      <c r="CJD14" s="2"/>
      <c r="CJE14" s="7"/>
      <c r="CJF14" s="14"/>
      <c r="CJG14" s="19"/>
      <c r="CJH14" s="35"/>
      <c r="CJI14" s="43"/>
      <c r="CJJ14"/>
      <c r="CJK14" s="15"/>
      <c r="CJL14" s="13"/>
      <c r="CJM14" s="3"/>
      <c r="CJN14" s="2"/>
      <c r="CJO14" s="7"/>
      <c r="CJP14" s="14"/>
      <c r="CJQ14" s="19"/>
      <c r="CJR14" s="35"/>
      <c r="CJS14" s="43"/>
      <c r="CJT14"/>
      <c r="CJU14" s="15"/>
      <c r="CJV14" s="13"/>
      <c r="CJW14" s="3"/>
      <c r="CJX14" s="2"/>
      <c r="CJY14" s="7"/>
      <c r="CJZ14" s="14"/>
      <c r="CKA14" s="19"/>
      <c r="CKB14" s="35"/>
      <c r="CKC14" s="43"/>
      <c r="CKD14"/>
      <c r="CKE14" s="15"/>
      <c r="CKF14" s="13"/>
      <c r="CKG14" s="3"/>
      <c r="CKH14" s="2"/>
      <c r="CKI14" s="7"/>
      <c r="CKJ14" s="14"/>
      <c r="CKK14" s="19"/>
      <c r="CKL14" s="35"/>
      <c r="CKM14" s="43"/>
      <c r="CKN14"/>
      <c r="CKO14" s="15"/>
      <c r="CKP14" s="13"/>
      <c r="CKQ14" s="3"/>
      <c r="CKR14" s="2"/>
      <c r="CKS14" s="7"/>
      <c r="CKT14" s="14"/>
      <c r="CKU14" s="19"/>
      <c r="CKV14" s="35"/>
      <c r="CKW14" s="43"/>
      <c r="CKX14"/>
      <c r="CKY14" s="15"/>
      <c r="CKZ14" s="13"/>
      <c r="CLA14" s="3"/>
      <c r="CLB14" s="2"/>
      <c r="CLC14" s="7"/>
      <c r="CLD14" s="14"/>
      <c r="CLE14" s="19"/>
      <c r="CLF14" s="35"/>
      <c r="CLG14" s="43"/>
      <c r="CLH14"/>
      <c r="CLI14" s="15"/>
      <c r="CLJ14" s="13"/>
      <c r="CLK14" s="3"/>
      <c r="CLL14" s="2"/>
      <c r="CLM14" s="7"/>
      <c r="CLN14" s="14"/>
      <c r="CLO14" s="19"/>
      <c r="CLP14" s="35"/>
      <c r="CLQ14" s="43"/>
      <c r="CLR14"/>
      <c r="CLS14" s="15"/>
      <c r="CLT14" s="13"/>
      <c r="CLU14" s="3"/>
      <c r="CLV14" s="2"/>
      <c r="CLW14" s="7"/>
      <c r="CLX14" s="14"/>
      <c r="CLY14" s="19"/>
      <c r="CLZ14" s="35"/>
      <c r="CMA14" s="43"/>
      <c r="CMB14"/>
      <c r="CMC14" s="15"/>
      <c r="CMD14" s="13"/>
      <c r="CME14" s="3"/>
      <c r="CMF14" s="2"/>
      <c r="CMG14" s="7"/>
      <c r="CMH14" s="14"/>
      <c r="CMI14" s="19"/>
      <c r="CMJ14" s="35"/>
      <c r="CMK14" s="43"/>
      <c r="CML14"/>
      <c r="CMM14" s="15"/>
      <c r="CMN14" s="13"/>
      <c r="CMO14" s="3"/>
      <c r="CMP14" s="2"/>
      <c r="CMQ14" s="7"/>
      <c r="CMR14" s="14"/>
      <c r="CMS14" s="19"/>
      <c r="CMT14" s="35"/>
      <c r="CMU14" s="43"/>
      <c r="CMV14"/>
      <c r="CMW14" s="15"/>
      <c r="CMX14" s="13"/>
      <c r="CMY14" s="3"/>
      <c r="CMZ14" s="2"/>
      <c r="CNA14" s="7"/>
      <c r="CNB14" s="14"/>
      <c r="CNC14" s="19"/>
      <c r="CND14" s="35"/>
      <c r="CNE14" s="43"/>
      <c r="CNF14"/>
      <c r="CNG14" s="15"/>
      <c r="CNH14" s="13"/>
      <c r="CNI14" s="3"/>
      <c r="CNJ14" s="2"/>
      <c r="CNK14" s="7"/>
      <c r="CNL14" s="14"/>
      <c r="CNM14" s="19"/>
      <c r="CNN14" s="35"/>
      <c r="CNO14" s="43"/>
      <c r="CNP14"/>
      <c r="CNQ14" s="15"/>
      <c r="CNR14" s="13"/>
      <c r="CNS14" s="3"/>
      <c r="CNT14" s="2"/>
      <c r="CNU14" s="7"/>
      <c r="CNV14" s="14"/>
      <c r="CNW14" s="19"/>
      <c r="CNX14" s="35"/>
      <c r="CNY14" s="43"/>
      <c r="CNZ14"/>
      <c r="COA14" s="15"/>
      <c r="COB14" s="13"/>
      <c r="COC14" s="3"/>
      <c r="COD14" s="2"/>
      <c r="COE14" s="7"/>
      <c r="COF14" s="14"/>
      <c r="COG14" s="19"/>
      <c r="COH14" s="35"/>
      <c r="COI14" s="43"/>
      <c r="COJ14"/>
      <c r="COK14" s="15"/>
      <c r="COL14" s="13"/>
      <c r="COM14" s="3"/>
      <c r="CON14" s="2"/>
      <c r="COO14" s="7"/>
      <c r="COP14" s="14"/>
      <c r="COQ14" s="19"/>
      <c r="COR14" s="35"/>
      <c r="COS14" s="43"/>
      <c r="COT14"/>
      <c r="COU14" s="15"/>
      <c r="COV14" s="13"/>
      <c r="COW14" s="3"/>
      <c r="COX14" s="2"/>
      <c r="COY14" s="7"/>
      <c r="COZ14" s="14"/>
      <c r="CPA14" s="19"/>
      <c r="CPB14" s="35"/>
      <c r="CPC14" s="43"/>
      <c r="CPD14"/>
      <c r="CPE14" s="15"/>
      <c r="CPF14" s="13"/>
      <c r="CPG14" s="3"/>
      <c r="CPH14" s="2"/>
      <c r="CPI14" s="7"/>
      <c r="CPJ14" s="14"/>
      <c r="CPK14" s="19"/>
      <c r="CPL14" s="35"/>
      <c r="CPM14" s="43"/>
      <c r="CPN14"/>
      <c r="CPO14" s="15"/>
      <c r="CPP14" s="13"/>
      <c r="CPQ14" s="3"/>
      <c r="CPR14" s="2"/>
      <c r="CPS14" s="7"/>
      <c r="CPT14" s="14"/>
      <c r="CPU14" s="19"/>
      <c r="CPV14" s="35"/>
      <c r="CPW14" s="43"/>
      <c r="CPX14"/>
      <c r="CPY14" s="15"/>
      <c r="CPZ14" s="13"/>
      <c r="CQA14" s="3"/>
      <c r="CQB14" s="2"/>
      <c r="CQC14" s="7"/>
      <c r="CQD14" s="14"/>
      <c r="CQE14" s="19"/>
      <c r="CQF14" s="35"/>
      <c r="CQG14" s="43"/>
      <c r="CQH14"/>
      <c r="CQI14" s="15"/>
      <c r="CQJ14" s="13"/>
      <c r="CQK14" s="3"/>
      <c r="CQL14" s="2"/>
      <c r="CQM14" s="7"/>
      <c r="CQN14" s="14"/>
      <c r="CQO14" s="19"/>
      <c r="CQP14" s="35"/>
      <c r="CQQ14" s="43"/>
      <c r="CQR14"/>
      <c r="CQS14" s="15"/>
      <c r="CQT14" s="13"/>
      <c r="CQU14" s="3"/>
      <c r="CQV14" s="2"/>
      <c r="CQW14" s="7"/>
      <c r="CQX14" s="14"/>
      <c r="CQY14" s="19"/>
      <c r="CQZ14" s="35"/>
      <c r="CRA14" s="43"/>
      <c r="CRB14"/>
      <c r="CRC14" s="15"/>
      <c r="CRD14" s="13"/>
      <c r="CRE14" s="3"/>
      <c r="CRF14" s="2"/>
      <c r="CRG14" s="7"/>
      <c r="CRH14" s="14"/>
      <c r="CRI14" s="19"/>
      <c r="CRJ14" s="35"/>
      <c r="CRK14" s="43"/>
      <c r="CRL14"/>
      <c r="CRM14" s="15"/>
      <c r="CRN14" s="13"/>
      <c r="CRO14" s="3"/>
      <c r="CRP14" s="2"/>
      <c r="CRQ14" s="7"/>
      <c r="CRR14" s="14"/>
      <c r="CRS14" s="19"/>
      <c r="CRT14" s="35"/>
      <c r="CRU14" s="43"/>
      <c r="CRV14"/>
      <c r="CRW14" s="15"/>
      <c r="CRX14" s="13"/>
      <c r="CRY14" s="3"/>
      <c r="CRZ14" s="2"/>
      <c r="CSA14" s="7"/>
      <c r="CSB14" s="14"/>
      <c r="CSC14" s="19"/>
      <c r="CSD14" s="35"/>
      <c r="CSE14" s="43"/>
      <c r="CSF14"/>
      <c r="CSG14" s="15"/>
      <c r="CSH14" s="13"/>
      <c r="CSI14" s="3"/>
      <c r="CSJ14" s="2"/>
      <c r="CSK14" s="7"/>
      <c r="CSL14" s="14"/>
      <c r="CSM14" s="19"/>
      <c r="CSN14" s="35"/>
      <c r="CSO14" s="43"/>
      <c r="CSP14"/>
      <c r="CSQ14" s="15"/>
      <c r="CSR14" s="13"/>
      <c r="CSS14" s="3"/>
      <c r="CST14" s="2"/>
      <c r="CSU14" s="7"/>
      <c r="CSV14" s="14"/>
      <c r="CSW14" s="19"/>
      <c r="CSX14" s="35"/>
      <c r="CSY14" s="43"/>
      <c r="CSZ14"/>
      <c r="CTA14" s="15"/>
      <c r="CTB14" s="13"/>
      <c r="CTC14" s="3"/>
      <c r="CTD14" s="2"/>
      <c r="CTE14" s="7"/>
      <c r="CTF14" s="14"/>
      <c r="CTG14" s="19"/>
      <c r="CTH14" s="35"/>
      <c r="CTI14" s="43"/>
      <c r="CTJ14"/>
      <c r="CTK14" s="15"/>
      <c r="CTL14" s="13"/>
      <c r="CTM14" s="3"/>
      <c r="CTN14" s="2"/>
      <c r="CTO14" s="7"/>
      <c r="CTP14" s="14"/>
      <c r="CTQ14" s="19"/>
      <c r="CTR14" s="35"/>
      <c r="CTS14" s="43"/>
      <c r="CTT14"/>
      <c r="CTU14" s="15"/>
      <c r="CTV14" s="13"/>
      <c r="CTW14" s="3"/>
      <c r="CTX14" s="2"/>
      <c r="CTY14" s="7"/>
      <c r="CTZ14" s="14"/>
      <c r="CUA14" s="19"/>
      <c r="CUB14" s="35"/>
      <c r="CUC14" s="43"/>
      <c r="CUD14"/>
      <c r="CUE14" s="15"/>
      <c r="CUF14" s="13"/>
      <c r="CUG14" s="3"/>
      <c r="CUH14" s="2"/>
      <c r="CUI14" s="7"/>
      <c r="CUJ14" s="14"/>
      <c r="CUK14" s="19"/>
      <c r="CUL14" s="35"/>
      <c r="CUM14" s="43"/>
      <c r="CUN14"/>
      <c r="CUO14" s="15"/>
      <c r="CUP14" s="13"/>
      <c r="CUQ14" s="3"/>
      <c r="CUR14" s="2"/>
      <c r="CUS14" s="7"/>
      <c r="CUT14" s="14"/>
      <c r="CUU14" s="19"/>
      <c r="CUV14" s="35"/>
      <c r="CUW14" s="43"/>
      <c r="CUX14"/>
      <c r="CUY14" s="15"/>
      <c r="CUZ14" s="13"/>
      <c r="CVA14" s="3"/>
      <c r="CVB14" s="2"/>
      <c r="CVC14" s="7"/>
      <c r="CVD14" s="14"/>
      <c r="CVE14" s="19"/>
      <c r="CVF14" s="35"/>
      <c r="CVG14" s="43"/>
      <c r="CVH14"/>
      <c r="CVI14" s="15"/>
      <c r="CVJ14" s="13"/>
      <c r="CVK14" s="3"/>
      <c r="CVL14" s="2"/>
      <c r="CVM14" s="7"/>
      <c r="CVN14" s="14"/>
      <c r="CVO14" s="19"/>
      <c r="CVP14" s="35"/>
      <c r="CVQ14" s="43"/>
      <c r="CVR14"/>
      <c r="CVS14" s="15"/>
      <c r="CVT14" s="13"/>
      <c r="CVU14" s="3"/>
      <c r="CVV14" s="2"/>
      <c r="CVW14" s="7"/>
      <c r="CVX14" s="14"/>
      <c r="CVY14" s="19"/>
      <c r="CVZ14" s="35"/>
      <c r="CWA14" s="43"/>
      <c r="CWB14"/>
      <c r="CWC14" s="15"/>
      <c r="CWD14" s="13"/>
      <c r="CWE14" s="3"/>
      <c r="CWF14" s="2"/>
      <c r="CWG14" s="7"/>
      <c r="CWH14" s="14"/>
      <c r="CWI14" s="19"/>
      <c r="CWJ14" s="35"/>
      <c r="CWK14" s="43"/>
      <c r="CWL14"/>
      <c r="CWM14" s="15"/>
      <c r="CWN14" s="13"/>
      <c r="CWO14" s="3"/>
      <c r="CWP14" s="2"/>
      <c r="CWQ14" s="7"/>
      <c r="CWR14" s="14"/>
      <c r="CWS14" s="19"/>
      <c r="CWT14" s="35"/>
      <c r="CWU14" s="43"/>
      <c r="CWV14"/>
      <c r="CWW14" s="15"/>
      <c r="CWX14" s="13"/>
      <c r="CWY14" s="3"/>
      <c r="CWZ14" s="2"/>
      <c r="CXA14" s="7"/>
      <c r="CXB14" s="14"/>
      <c r="CXC14" s="19"/>
      <c r="CXD14" s="35"/>
      <c r="CXE14" s="43"/>
      <c r="CXF14"/>
      <c r="CXG14" s="15"/>
      <c r="CXH14" s="13"/>
      <c r="CXI14" s="3"/>
      <c r="CXJ14" s="2"/>
      <c r="CXK14" s="7"/>
      <c r="CXL14" s="14"/>
      <c r="CXM14" s="19"/>
      <c r="CXN14" s="35"/>
      <c r="CXO14" s="43"/>
      <c r="CXP14"/>
      <c r="CXQ14" s="15"/>
      <c r="CXR14" s="13"/>
      <c r="CXS14" s="3"/>
      <c r="CXT14" s="2"/>
      <c r="CXU14" s="7"/>
      <c r="CXV14" s="14"/>
      <c r="CXW14" s="19"/>
      <c r="CXX14" s="35"/>
      <c r="CXY14" s="43"/>
      <c r="CXZ14"/>
      <c r="CYA14" s="15"/>
      <c r="CYB14" s="13"/>
      <c r="CYC14" s="3"/>
      <c r="CYD14" s="2"/>
      <c r="CYE14" s="7"/>
      <c r="CYF14" s="14"/>
      <c r="CYG14" s="19"/>
      <c r="CYH14" s="35"/>
      <c r="CYI14" s="43"/>
      <c r="CYJ14"/>
      <c r="CYK14" s="15"/>
      <c r="CYL14" s="13"/>
      <c r="CYM14" s="3"/>
      <c r="CYN14" s="2"/>
      <c r="CYO14" s="7"/>
      <c r="CYP14" s="14"/>
      <c r="CYQ14" s="19"/>
      <c r="CYR14" s="35"/>
      <c r="CYS14" s="43"/>
      <c r="CYT14"/>
      <c r="CYU14" s="15"/>
      <c r="CYV14" s="13"/>
      <c r="CYW14" s="3"/>
      <c r="CYX14" s="2"/>
      <c r="CYY14" s="7"/>
      <c r="CYZ14" s="14"/>
      <c r="CZA14" s="19"/>
      <c r="CZB14" s="35"/>
      <c r="CZC14" s="43"/>
      <c r="CZD14"/>
      <c r="CZE14" s="15"/>
      <c r="CZF14" s="13"/>
      <c r="CZG14" s="3"/>
      <c r="CZH14" s="2"/>
      <c r="CZI14" s="7"/>
      <c r="CZJ14" s="14"/>
      <c r="CZK14" s="19"/>
      <c r="CZL14" s="35"/>
      <c r="CZM14" s="43"/>
      <c r="CZN14"/>
      <c r="CZO14" s="15"/>
      <c r="CZP14" s="13"/>
      <c r="CZQ14" s="3"/>
      <c r="CZR14" s="2"/>
      <c r="CZS14" s="7"/>
      <c r="CZT14" s="14"/>
      <c r="CZU14" s="19"/>
      <c r="CZV14" s="35"/>
      <c r="CZW14" s="43"/>
      <c r="CZX14"/>
      <c r="CZY14" s="15"/>
      <c r="CZZ14" s="13"/>
      <c r="DAA14" s="3"/>
      <c r="DAB14" s="2"/>
      <c r="DAC14" s="7"/>
      <c r="DAD14" s="14"/>
      <c r="DAE14" s="19"/>
      <c r="DAF14" s="35"/>
      <c r="DAG14" s="43"/>
      <c r="DAH14"/>
      <c r="DAI14" s="15"/>
      <c r="DAJ14" s="13"/>
      <c r="DAK14" s="3"/>
      <c r="DAL14" s="2"/>
      <c r="DAM14" s="7"/>
      <c r="DAN14" s="14"/>
      <c r="DAO14" s="19"/>
      <c r="DAP14" s="35"/>
      <c r="DAQ14" s="43"/>
      <c r="DAR14"/>
      <c r="DAS14" s="15"/>
      <c r="DAT14" s="13"/>
      <c r="DAU14" s="3"/>
      <c r="DAV14" s="2"/>
      <c r="DAW14" s="7"/>
      <c r="DAX14" s="14"/>
      <c r="DAY14" s="19"/>
      <c r="DAZ14" s="35"/>
      <c r="DBA14" s="43"/>
      <c r="DBB14"/>
      <c r="DBC14" s="15"/>
      <c r="DBD14" s="13"/>
      <c r="DBE14" s="3"/>
      <c r="DBF14" s="2"/>
      <c r="DBG14" s="7"/>
      <c r="DBH14" s="14"/>
      <c r="DBI14" s="19"/>
      <c r="DBJ14" s="35"/>
      <c r="DBK14" s="43"/>
      <c r="DBL14"/>
      <c r="DBM14" s="15"/>
      <c r="DBN14" s="13"/>
      <c r="DBO14" s="3"/>
      <c r="DBP14" s="2"/>
      <c r="DBQ14" s="7"/>
      <c r="DBR14" s="14"/>
      <c r="DBS14" s="19"/>
      <c r="DBT14" s="35"/>
      <c r="DBU14" s="43"/>
      <c r="DBV14"/>
      <c r="DBW14" s="15"/>
      <c r="DBX14" s="13"/>
      <c r="DBY14" s="3"/>
      <c r="DBZ14" s="2"/>
      <c r="DCA14" s="7"/>
      <c r="DCB14" s="14"/>
      <c r="DCC14" s="19"/>
      <c r="DCD14" s="35"/>
      <c r="DCE14" s="43"/>
      <c r="DCF14"/>
      <c r="DCG14" s="15"/>
      <c r="DCH14" s="13"/>
      <c r="DCI14" s="3"/>
      <c r="DCJ14" s="2"/>
      <c r="DCK14" s="7"/>
      <c r="DCL14" s="14"/>
      <c r="DCM14" s="19"/>
      <c r="DCN14" s="35"/>
      <c r="DCO14" s="43"/>
      <c r="DCP14"/>
      <c r="DCQ14" s="15"/>
      <c r="DCR14" s="13"/>
      <c r="DCS14" s="3"/>
      <c r="DCT14" s="2"/>
      <c r="DCU14" s="7"/>
      <c r="DCV14" s="14"/>
      <c r="DCW14" s="19"/>
      <c r="DCX14" s="35"/>
      <c r="DCY14" s="43"/>
      <c r="DCZ14"/>
      <c r="DDA14" s="15"/>
      <c r="DDB14" s="13"/>
      <c r="DDC14" s="3"/>
      <c r="DDD14" s="2"/>
      <c r="DDE14" s="7"/>
      <c r="DDF14" s="14"/>
      <c r="DDG14" s="19"/>
      <c r="DDH14" s="35"/>
      <c r="DDI14" s="43"/>
      <c r="DDJ14"/>
      <c r="DDK14" s="15"/>
      <c r="DDL14" s="13"/>
      <c r="DDM14" s="3"/>
      <c r="DDN14" s="2"/>
      <c r="DDO14" s="7"/>
      <c r="DDP14" s="14"/>
      <c r="DDQ14" s="19"/>
      <c r="DDR14" s="35"/>
      <c r="DDS14" s="43"/>
      <c r="DDT14"/>
      <c r="DDU14" s="15"/>
      <c r="DDV14" s="13"/>
      <c r="DDW14" s="3"/>
      <c r="DDX14" s="2"/>
      <c r="DDY14" s="7"/>
      <c r="DDZ14" s="14"/>
      <c r="DEA14" s="19"/>
      <c r="DEB14" s="35"/>
      <c r="DEC14" s="43"/>
      <c r="DED14"/>
      <c r="DEE14" s="15"/>
      <c r="DEF14" s="13"/>
      <c r="DEG14" s="3"/>
      <c r="DEH14" s="2"/>
      <c r="DEI14" s="7"/>
      <c r="DEJ14" s="14"/>
      <c r="DEK14" s="19"/>
      <c r="DEL14" s="35"/>
      <c r="DEM14" s="43"/>
      <c r="DEN14"/>
      <c r="DEO14" s="15"/>
      <c r="DEP14" s="13"/>
      <c r="DEQ14" s="3"/>
      <c r="DER14" s="2"/>
      <c r="DES14" s="7"/>
      <c r="DET14" s="14"/>
      <c r="DEU14" s="19"/>
      <c r="DEV14" s="35"/>
      <c r="DEW14" s="43"/>
      <c r="DEX14"/>
      <c r="DEY14" s="15"/>
      <c r="DEZ14" s="13"/>
      <c r="DFA14" s="3"/>
      <c r="DFB14" s="2"/>
      <c r="DFC14" s="7"/>
      <c r="DFD14" s="14"/>
      <c r="DFE14" s="19"/>
      <c r="DFF14" s="35"/>
      <c r="DFG14" s="43"/>
      <c r="DFH14"/>
      <c r="DFI14" s="15"/>
      <c r="DFJ14" s="13"/>
      <c r="DFK14" s="3"/>
      <c r="DFL14" s="2"/>
      <c r="DFM14" s="7"/>
      <c r="DFN14" s="14"/>
      <c r="DFO14" s="19"/>
      <c r="DFP14" s="35"/>
      <c r="DFQ14" s="43"/>
      <c r="DFR14"/>
      <c r="DFS14" s="15"/>
      <c r="DFT14" s="13"/>
      <c r="DFU14" s="3"/>
      <c r="DFV14" s="2"/>
      <c r="DFW14" s="7"/>
      <c r="DFX14" s="14"/>
      <c r="DFY14" s="19"/>
      <c r="DFZ14" s="35"/>
      <c r="DGA14" s="43"/>
      <c r="DGB14"/>
      <c r="DGC14" s="15"/>
      <c r="DGD14" s="13"/>
      <c r="DGE14" s="3"/>
      <c r="DGF14" s="2"/>
      <c r="DGG14" s="7"/>
      <c r="DGH14" s="14"/>
      <c r="DGI14" s="19"/>
      <c r="DGJ14" s="35"/>
      <c r="DGK14" s="43"/>
      <c r="DGL14"/>
      <c r="DGM14" s="15"/>
      <c r="DGN14" s="13"/>
      <c r="DGO14" s="3"/>
      <c r="DGP14" s="2"/>
      <c r="DGQ14" s="7"/>
      <c r="DGR14" s="14"/>
      <c r="DGS14" s="19"/>
      <c r="DGT14" s="35"/>
      <c r="DGU14" s="43"/>
      <c r="DGV14"/>
      <c r="DGW14" s="15"/>
      <c r="DGX14" s="13"/>
      <c r="DGY14" s="3"/>
      <c r="DGZ14" s="2"/>
      <c r="DHA14" s="7"/>
      <c r="DHB14" s="14"/>
      <c r="DHC14" s="19"/>
      <c r="DHD14" s="35"/>
      <c r="DHE14" s="43"/>
      <c r="DHF14"/>
      <c r="DHG14" s="15"/>
      <c r="DHH14" s="13"/>
      <c r="DHI14" s="3"/>
      <c r="DHJ14" s="2"/>
      <c r="DHK14" s="7"/>
      <c r="DHL14" s="14"/>
      <c r="DHM14" s="19"/>
      <c r="DHN14" s="35"/>
      <c r="DHO14" s="43"/>
      <c r="DHP14"/>
      <c r="DHQ14" s="15"/>
      <c r="DHR14" s="13"/>
      <c r="DHS14" s="3"/>
      <c r="DHT14" s="2"/>
      <c r="DHU14" s="7"/>
      <c r="DHV14" s="14"/>
      <c r="DHW14" s="19"/>
      <c r="DHX14" s="35"/>
      <c r="DHY14" s="43"/>
      <c r="DHZ14"/>
      <c r="DIA14" s="15"/>
      <c r="DIB14" s="13"/>
      <c r="DIC14" s="3"/>
      <c r="DID14" s="2"/>
      <c r="DIE14" s="7"/>
      <c r="DIF14" s="14"/>
      <c r="DIG14" s="19"/>
      <c r="DIH14" s="35"/>
      <c r="DII14" s="43"/>
      <c r="DIJ14"/>
      <c r="DIK14" s="15"/>
      <c r="DIL14" s="13"/>
      <c r="DIM14" s="3"/>
      <c r="DIN14" s="2"/>
      <c r="DIO14" s="7"/>
      <c r="DIP14" s="14"/>
      <c r="DIQ14" s="19"/>
      <c r="DIR14" s="35"/>
      <c r="DIS14" s="43"/>
      <c r="DIT14"/>
      <c r="DIU14" s="15"/>
      <c r="DIV14" s="13"/>
      <c r="DIW14" s="3"/>
      <c r="DIX14" s="2"/>
      <c r="DIY14" s="7"/>
      <c r="DIZ14" s="14"/>
      <c r="DJA14" s="19"/>
      <c r="DJB14" s="35"/>
      <c r="DJC14" s="43"/>
      <c r="DJD14"/>
      <c r="DJE14" s="15"/>
      <c r="DJF14" s="13"/>
      <c r="DJG14" s="3"/>
      <c r="DJH14" s="2"/>
      <c r="DJI14" s="7"/>
      <c r="DJJ14" s="14"/>
      <c r="DJK14" s="19"/>
      <c r="DJL14" s="35"/>
      <c r="DJM14" s="43"/>
      <c r="DJN14"/>
      <c r="DJO14" s="15"/>
      <c r="DJP14" s="13"/>
      <c r="DJQ14" s="3"/>
      <c r="DJR14" s="2"/>
      <c r="DJS14" s="7"/>
      <c r="DJT14" s="14"/>
      <c r="DJU14" s="19"/>
      <c r="DJV14" s="35"/>
      <c r="DJW14" s="43"/>
      <c r="DJX14"/>
      <c r="DJY14" s="15"/>
      <c r="DJZ14" s="13"/>
      <c r="DKA14" s="3"/>
      <c r="DKB14" s="2"/>
      <c r="DKC14" s="7"/>
      <c r="DKD14" s="14"/>
      <c r="DKE14" s="19"/>
      <c r="DKF14" s="35"/>
      <c r="DKG14" s="43"/>
      <c r="DKH14"/>
      <c r="DKI14" s="15"/>
      <c r="DKJ14" s="13"/>
      <c r="DKK14" s="3"/>
      <c r="DKL14" s="2"/>
      <c r="DKM14" s="7"/>
      <c r="DKN14" s="14"/>
      <c r="DKO14" s="19"/>
      <c r="DKP14" s="35"/>
      <c r="DKQ14" s="43"/>
      <c r="DKR14"/>
      <c r="DKS14" s="15"/>
      <c r="DKT14" s="13"/>
      <c r="DKU14" s="3"/>
      <c r="DKV14" s="2"/>
      <c r="DKW14" s="7"/>
      <c r="DKX14" s="14"/>
      <c r="DKY14" s="19"/>
      <c r="DKZ14" s="35"/>
      <c r="DLA14" s="43"/>
      <c r="DLB14"/>
      <c r="DLC14" s="15"/>
      <c r="DLD14" s="13"/>
      <c r="DLE14" s="3"/>
      <c r="DLF14" s="2"/>
      <c r="DLG14" s="7"/>
      <c r="DLH14" s="14"/>
      <c r="DLI14" s="19"/>
      <c r="DLJ14" s="35"/>
      <c r="DLK14" s="43"/>
      <c r="DLL14"/>
      <c r="DLM14" s="15"/>
      <c r="DLN14" s="13"/>
      <c r="DLO14" s="3"/>
      <c r="DLP14" s="2"/>
      <c r="DLQ14" s="7"/>
      <c r="DLR14" s="14"/>
      <c r="DLS14" s="19"/>
      <c r="DLT14" s="35"/>
      <c r="DLU14" s="43"/>
      <c r="DLV14"/>
      <c r="DLW14" s="15"/>
      <c r="DLX14" s="13"/>
      <c r="DLY14" s="3"/>
      <c r="DLZ14" s="2"/>
      <c r="DMA14" s="7"/>
      <c r="DMB14" s="14"/>
      <c r="DMC14" s="19"/>
      <c r="DMD14" s="35"/>
      <c r="DME14" s="43"/>
      <c r="DMF14"/>
      <c r="DMG14" s="15"/>
      <c r="DMH14" s="13"/>
      <c r="DMI14" s="3"/>
      <c r="DMJ14" s="2"/>
      <c r="DMK14" s="7"/>
      <c r="DML14" s="14"/>
      <c r="DMM14" s="19"/>
      <c r="DMN14" s="35"/>
      <c r="DMO14" s="43"/>
      <c r="DMP14"/>
      <c r="DMQ14" s="15"/>
      <c r="DMR14" s="13"/>
      <c r="DMS14" s="3"/>
      <c r="DMT14" s="2"/>
      <c r="DMU14" s="7"/>
      <c r="DMV14" s="14"/>
      <c r="DMW14" s="19"/>
      <c r="DMX14" s="35"/>
      <c r="DMY14" s="43"/>
      <c r="DMZ14"/>
      <c r="DNA14" s="15"/>
      <c r="DNB14" s="13"/>
      <c r="DNC14" s="3"/>
      <c r="DND14" s="2"/>
      <c r="DNE14" s="7"/>
      <c r="DNF14" s="14"/>
      <c r="DNG14" s="19"/>
      <c r="DNH14" s="35"/>
      <c r="DNI14" s="43"/>
      <c r="DNJ14"/>
      <c r="DNK14" s="15"/>
      <c r="DNL14" s="13"/>
      <c r="DNM14" s="3"/>
      <c r="DNN14" s="2"/>
      <c r="DNO14" s="7"/>
      <c r="DNP14" s="14"/>
      <c r="DNQ14" s="19"/>
      <c r="DNR14" s="35"/>
      <c r="DNS14" s="43"/>
      <c r="DNT14"/>
      <c r="DNU14" s="15"/>
      <c r="DNV14" s="13"/>
      <c r="DNW14" s="3"/>
      <c r="DNX14" s="2"/>
      <c r="DNY14" s="7"/>
      <c r="DNZ14" s="14"/>
      <c r="DOA14" s="19"/>
      <c r="DOB14" s="35"/>
      <c r="DOC14" s="43"/>
      <c r="DOD14"/>
      <c r="DOE14" s="15"/>
      <c r="DOF14" s="13"/>
      <c r="DOG14" s="3"/>
      <c r="DOH14" s="2"/>
      <c r="DOI14" s="7"/>
      <c r="DOJ14" s="14"/>
      <c r="DOK14" s="19"/>
      <c r="DOL14" s="35"/>
      <c r="DOM14" s="43"/>
      <c r="DON14"/>
      <c r="DOO14" s="15"/>
      <c r="DOP14" s="13"/>
      <c r="DOQ14" s="3"/>
      <c r="DOR14" s="2"/>
      <c r="DOS14" s="7"/>
      <c r="DOT14" s="14"/>
      <c r="DOU14" s="19"/>
      <c r="DOV14" s="35"/>
      <c r="DOW14" s="43"/>
      <c r="DOX14"/>
      <c r="DOY14" s="15"/>
      <c r="DOZ14" s="13"/>
      <c r="DPA14" s="3"/>
      <c r="DPB14" s="2"/>
      <c r="DPC14" s="7"/>
      <c r="DPD14" s="14"/>
      <c r="DPE14" s="19"/>
      <c r="DPF14" s="35"/>
      <c r="DPG14" s="43"/>
      <c r="DPH14"/>
      <c r="DPI14" s="15"/>
      <c r="DPJ14" s="13"/>
      <c r="DPK14" s="3"/>
      <c r="DPL14" s="2"/>
      <c r="DPM14" s="7"/>
      <c r="DPN14" s="14"/>
      <c r="DPO14" s="19"/>
      <c r="DPP14" s="35"/>
      <c r="DPQ14" s="43"/>
      <c r="DPR14"/>
      <c r="DPS14" s="15"/>
      <c r="DPT14" s="13"/>
      <c r="DPU14" s="3"/>
      <c r="DPV14" s="2"/>
      <c r="DPW14" s="7"/>
      <c r="DPX14" s="14"/>
      <c r="DPY14" s="19"/>
      <c r="DPZ14" s="35"/>
      <c r="DQA14" s="43"/>
      <c r="DQB14"/>
      <c r="DQC14" s="15"/>
      <c r="DQD14" s="13"/>
      <c r="DQE14" s="3"/>
      <c r="DQF14" s="2"/>
      <c r="DQG14" s="7"/>
      <c r="DQH14" s="14"/>
      <c r="DQI14" s="19"/>
      <c r="DQJ14" s="35"/>
      <c r="DQK14" s="43"/>
      <c r="DQL14"/>
      <c r="DQM14" s="15"/>
      <c r="DQN14" s="13"/>
      <c r="DQO14" s="3"/>
      <c r="DQP14" s="2"/>
      <c r="DQQ14" s="7"/>
      <c r="DQR14" s="14"/>
      <c r="DQS14" s="19"/>
      <c r="DQT14" s="35"/>
      <c r="DQU14" s="43"/>
      <c r="DQV14"/>
      <c r="DQW14" s="15"/>
      <c r="DQX14" s="13"/>
      <c r="DQY14" s="3"/>
      <c r="DQZ14" s="2"/>
      <c r="DRA14" s="7"/>
      <c r="DRB14" s="14"/>
      <c r="DRC14" s="19"/>
      <c r="DRD14" s="35"/>
      <c r="DRE14" s="43"/>
      <c r="DRF14"/>
      <c r="DRG14" s="15"/>
      <c r="DRH14" s="13"/>
      <c r="DRI14" s="3"/>
      <c r="DRJ14" s="2"/>
      <c r="DRK14" s="7"/>
      <c r="DRL14" s="14"/>
      <c r="DRM14" s="19"/>
      <c r="DRN14" s="35"/>
      <c r="DRO14" s="43"/>
      <c r="DRP14"/>
      <c r="DRQ14" s="15"/>
      <c r="DRR14" s="13"/>
      <c r="DRS14" s="3"/>
      <c r="DRT14" s="2"/>
      <c r="DRU14" s="7"/>
      <c r="DRV14" s="14"/>
      <c r="DRW14" s="19"/>
      <c r="DRX14" s="35"/>
      <c r="DRY14" s="43"/>
      <c r="DRZ14"/>
      <c r="DSA14" s="15"/>
      <c r="DSB14" s="13"/>
      <c r="DSC14" s="3"/>
      <c r="DSD14" s="2"/>
      <c r="DSE14" s="7"/>
      <c r="DSF14" s="14"/>
      <c r="DSG14" s="19"/>
      <c r="DSH14" s="35"/>
      <c r="DSI14" s="43"/>
      <c r="DSJ14"/>
      <c r="DSK14" s="15"/>
      <c r="DSL14" s="13"/>
      <c r="DSM14" s="3"/>
      <c r="DSN14" s="2"/>
      <c r="DSO14" s="7"/>
      <c r="DSP14" s="14"/>
      <c r="DSQ14" s="19"/>
      <c r="DSR14" s="35"/>
      <c r="DSS14" s="43"/>
      <c r="DST14"/>
      <c r="DSU14" s="15"/>
      <c r="DSV14" s="13"/>
      <c r="DSW14" s="3"/>
      <c r="DSX14" s="2"/>
      <c r="DSY14" s="7"/>
      <c r="DSZ14" s="14"/>
      <c r="DTA14" s="19"/>
      <c r="DTB14" s="35"/>
      <c r="DTC14" s="43"/>
      <c r="DTD14"/>
      <c r="DTE14" s="15"/>
      <c r="DTF14" s="13"/>
      <c r="DTG14" s="3"/>
      <c r="DTH14" s="2"/>
      <c r="DTI14" s="7"/>
      <c r="DTJ14" s="14"/>
      <c r="DTK14" s="19"/>
      <c r="DTL14" s="35"/>
      <c r="DTM14" s="43"/>
      <c r="DTN14"/>
      <c r="DTO14" s="15"/>
      <c r="DTP14" s="13"/>
      <c r="DTQ14" s="3"/>
      <c r="DTR14" s="2"/>
      <c r="DTS14" s="7"/>
      <c r="DTT14" s="14"/>
      <c r="DTU14" s="19"/>
      <c r="DTV14" s="35"/>
      <c r="DTW14" s="43"/>
      <c r="DTX14"/>
      <c r="DTY14" s="15"/>
      <c r="DTZ14" s="13"/>
      <c r="DUA14" s="3"/>
      <c r="DUB14" s="2"/>
      <c r="DUC14" s="7"/>
      <c r="DUD14" s="14"/>
      <c r="DUE14" s="19"/>
      <c r="DUF14" s="35"/>
      <c r="DUG14" s="43"/>
      <c r="DUH14"/>
      <c r="DUI14" s="15"/>
      <c r="DUJ14" s="13"/>
      <c r="DUK14" s="3"/>
      <c r="DUL14" s="2"/>
      <c r="DUM14" s="7"/>
      <c r="DUN14" s="14"/>
      <c r="DUO14" s="19"/>
      <c r="DUP14" s="35"/>
      <c r="DUQ14" s="43"/>
      <c r="DUR14"/>
      <c r="DUS14" s="15"/>
      <c r="DUT14" s="13"/>
      <c r="DUU14" s="3"/>
      <c r="DUV14" s="2"/>
      <c r="DUW14" s="7"/>
      <c r="DUX14" s="14"/>
      <c r="DUY14" s="19"/>
      <c r="DUZ14" s="35"/>
      <c r="DVA14" s="43"/>
      <c r="DVB14"/>
      <c r="DVC14" s="15"/>
      <c r="DVD14" s="13"/>
      <c r="DVE14" s="3"/>
      <c r="DVF14" s="2"/>
      <c r="DVG14" s="7"/>
      <c r="DVH14" s="14"/>
      <c r="DVI14" s="19"/>
      <c r="DVJ14" s="35"/>
      <c r="DVK14" s="43"/>
      <c r="DVL14"/>
      <c r="DVM14" s="15"/>
      <c r="DVN14" s="13"/>
      <c r="DVO14" s="3"/>
      <c r="DVP14" s="2"/>
      <c r="DVQ14" s="7"/>
      <c r="DVR14" s="14"/>
      <c r="DVS14" s="19"/>
      <c r="DVT14" s="35"/>
      <c r="DVU14" s="43"/>
      <c r="DVV14"/>
      <c r="DVW14" s="15"/>
      <c r="DVX14" s="13"/>
      <c r="DVY14" s="3"/>
      <c r="DVZ14" s="2"/>
      <c r="DWA14" s="7"/>
      <c r="DWB14" s="14"/>
      <c r="DWC14" s="19"/>
      <c r="DWD14" s="35"/>
      <c r="DWE14" s="43"/>
      <c r="DWF14"/>
      <c r="DWG14" s="15"/>
      <c r="DWH14" s="13"/>
      <c r="DWI14" s="3"/>
      <c r="DWJ14" s="2"/>
      <c r="DWK14" s="7"/>
      <c r="DWL14" s="14"/>
      <c r="DWM14" s="19"/>
      <c r="DWN14" s="35"/>
      <c r="DWO14" s="43"/>
      <c r="DWP14"/>
      <c r="DWQ14" s="15"/>
      <c r="DWR14" s="13"/>
      <c r="DWS14" s="3"/>
      <c r="DWT14" s="2"/>
      <c r="DWU14" s="7"/>
      <c r="DWV14" s="14"/>
      <c r="DWW14" s="19"/>
      <c r="DWX14" s="35"/>
      <c r="DWY14" s="43"/>
      <c r="DWZ14"/>
      <c r="DXA14" s="15"/>
      <c r="DXB14" s="13"/>
      <c r="DXC14" s="3"/>
      <c r="DXD14" s="2"/>
      <c r="DXE14" s="7"/>
      <c r="DXF14" s="14"/>
      <c r="DXG14" s="19"/>
      <c r="DXH14" s="35"/>
      <c r="DXI14" s="43"/>
      <c r="DXJ14"/>
      <c r="DXK14" s="15"/>
      <c r="DXL14" s="13"/>
      <c r="DXM14" s="3"/>
      <c r="DXN14" s="2"/>
      <c r="DXO14" s="7"/>
      <c r="DXP14" s="14"/>
      <c r="DXQ14" s="19"/>
      <c r="DXR14" s="35"/>
      <c r="DXS14" s="43"/>
      <c r="DXT14"/>
      <c r="DXU14" s="15"/>
      <c r="DXV14" s="13"/>
      <c r="DXW14" s="3"/>
      <c r="DXX14" s="2"/>
      <c r="DXY14" s="7"/>
      <c r="DXZ14" s="14"/>
      <c r="DYA14" s="19"/>
      <c r="DYB14" s="35"/>
      <c r="DYC14" s="43"/>
      <c r="DYD14"/>
      <c r="DYE14" s="15"/>
      <c r="DYF14" s="13"/>
      <c r="DYG14" s="3"/>
      <c r="DYH14" s="2"/>
      <c r="DYI14" s="7"/>
      <c r="DYJ14" s="14"/>
      <c r="DYK14" s="19"/>
      <c r="DYL14" s="35"/>
      <c r="DYM14" s="43"/>
      <c r="DYN14"/>
      <c r="DYO14" s="15"/>
      <c r="DYP14" s="13"/>
      <c r="DYQ14" s="3"/>
      <c r="DYR14" s="2"/>
      <c r="DYS14" s="7"/>
      <c r="DYT14" s="14"/>
      <c r="DYU14" s="19"/>
      <c r="DYV14" s="35"/>
      <c r="DYW14" s="43"/>
      <c r="DYX14"/>
      <c r="DYY14" s="15"/>
      <c r="DYZ14" s="13"/>
      <c r="DZA14" s="3"/>
      <c r="DZB14" s="2"/>
      <c r="DZC14" s="7"/>
      <c r="DZD14" s="14"/>
      <c r="DZE14" s="19"/>
      <c r="DZF14" s="35"/>
      <c r="DZG14" s="43"/>
      <c r="DZH14"/>
      <c r="DZI14" s="15"/>
      <c r="DZJ14" s="13"/>
      <c r="DZK14" s="3"/>
      <c r="DZL14" s="2"/>
      <c r="DZM14" s="7"/>
      <c r="DZN14" s="14"/>
      <c r="DZO14" s="19"/>
      <c r="DZP14" s="35"/>
      <c r="DZQ14" s="43"/>
      <c r="DZR14"/>
      <c r="DZS14" s="15"/>
      <c r="DZT14" s="13"/>
      <c r="DZU14" s="3"/>
      <c r="DZV14" s="2"/>
      <c r="DZW14" s="7"/>
      <c r="DZX14" s="14"/>
      <c r="DZY14" s="19"/>
      <c r="DZZ14" s="35"/>
      <c r="EAA14" s="43"/>
      <c r="EAB14"/>
      <c r="EAC14" s="15"/>
      <c r="EAD14" s="13"/>
      <c r="EAE14" s="3"/>
      <c r="EAF14" s="2"/>
      <c r="EAG14" s="7"/>
      <c r="EAH14" s="14"/>
      <c r="EAI14" s="19"/>
      <c r="EAJ14" s="35"/>
      <c r="EAK14" s="43"/>
      <c r="EAL14"/>
      <c r="EAM14" s="15"/>
      <c r="EAN14" s="13"/>
      <c r="EAO14" s="3"/>
      <c r="EAP14" s="2"/>
      <c r="EAQ14" s="7"/>
      <c r="EAR14" s="14"/>
      <c r="EAS14" s="19"/>
      <c r="EAT14" s="35"/>
      <c r="EAU14" s="43"/>
      <c r="EAV14"/>
      <c r="EAW14" s="15"/>
      <c r="EAX14" s="13"/>
      <c r="EAY14" s="3"/>
      <c r="EAZ14" s="2"/>
      <c r="EBA14" s="7"/>
      <c r="EBB14" s="14"/>
      <c r="EBC14" s="19"/>
      <c r="EBD14" s="35"/>
      <c r="EBE14" s="43"/>
      <c r="EBF14"/>
      <c r="EBG14" s="15"/>
      <c r="EBH14" s="13"/>
      <c r="EBI14" s="3"/>
      <c r="EBJ14" s="2"/>
      <c r="EBK14" s="7"/>
      <c r="EBL14" s="14"/>
      <c r="EBM14" s="19"/>
      <c r="EBN14" s="35"/>
      <c r="EBO14" s="43"/>
      <c r="EBP14"/>
      <c r="EBQ14" s="15"/>
      <c r="EBR14" s="13"/>
      <c r="EBS14" s="3"/>
      <c r="EBT14" s="2"/>
      <c r="EBU14" s="7"/>
      <c r="EBV14" s="14"/>
      <c r="EBW14" s="19"/>
      <c r="EBX14" s="35"/>
      <c r="EBY14" s="43"/>
      <c r="EBZ14"/>
      <c r="ECA14" s="15"/>
      <c r="ECB14" s="13"/>
      <c r="ECC14" s="3"/>
      <c r="ECD14" s="2"/>
      <c r="ECE14" s="7"/>
      <c r="ECF14" s="14"/>
      <c r="ECG14" s="19"/>
      <c r="ECH14" s="35"/>
      <c r="ECI14" s="43"/>
      <c r="ECJ14"/>
      <c r="ECK14" s="15"/>
      <c r="ECL14" s="13"/>
      <c r="ECM14" s="3"/>
      <c r="ECN14" s="2"/>
      <c r="ECO14" s="7"/>
      <c r="ECP14" s="14"/>
      <c r="ECQ14" s="19"/>
      <c r="ECR14" s="35"/>
      <c r="ECS14" s="43"/>
      <c r="ECT14"/>
      <c r="ECU14" s="15"/>
      <c r="ECV14" s="13"/>
      <c r="ECW14" s="3"/>
      <c r="ECX14" s="2"/>
      <c r="ECY14" s="7"/>
      <c r="ECZ14" s="14"/>
      <c r="EDA14" s="19"/>
      <c r="EDB14" s="35"/>
      <c r="EDC14" s="43"/>
      <c r="EDD14"/>
      <c r="EDE14" s="15"/>
      <c r="EDF14" s="13"/>
      <c r="EDG14" s="3"/>
      <c r="EDH14" s="2"/>
      <c r="EDI14" s="7"/>
      <c r="EDJ14" s="14"/>
      <c r="EDK14" s="19"/>
      <c r="EDL14" s="35"/>
      <c r="EDM14" s="43"/>
      <c r="EDN14"/>
      <c r="EDO14" s="15"/>
      <c r="EDP14" s="13"/>
      <c r="EDQ14" s="3"/>
      <c r="EDR14" s="2"/>
      <c r="EDS14" s="7"/>
      <c r="EDT14" s="14"/>
      <c r="EDU14" s="19"/>
      <c r="EDV14" s="35"/>
      <c r="EDW14" s="43"/>
      <c r="EDX14"/>
      <c r="EDY14" s="15"/>
      <c r="EDZ14" s="13"/>
      <c r="EEA14" s="3"/>
      <c r="EEB14" s="2"/>
      <c r="EEC14" s="7"/>
      <c r="EED14" s="14"/>
      <c r="EEE14" s="19"/>
      <c r="EEF14" s="35"/>
      <c r="EEG14" s="43"/>
      <c r="EEH14"/>
      <c r="EEI14" s="15"/>
      <c r="EEJ14" s="13"/>
      <c r="EEK14" s="3"/>
      <c r="EEL14" s="2"/>
      <c r="EEM14" s="7"/>
      <c r="EEN14" s="14"/>
      <c r="EEO14" s="19"/>
      <c r="EEP14" s="35"/>
      <c r="EEQ14" s="43"/>
      <c r="EER14"/>
      <c r="EES14" s="15"/>
      <c r="EET14" s="13"/>
      <c r="EEU14" s="3"/>
      <c r="EEV14" s="2"/>
      <c r="EEW14" s="7"/>
      <c r="EEX14" s="14"/>
      <c r="EEY14" s="19"/>
      <c r="EEZ14" s="35"/>
      <c r="EFA14" s="43"/>
      <c r="EFB14"/>
      <c r="EFC14" s="15"/>
      <c r="EFD14" s="13"/>
      <c r="EFE14" s="3"/>
      <c r="EFF14" s="2"/>
      <c r="EFG14" s="7"/>
      <c r="EFH14" s="14"/>
      <c r="EFI14" s="19"/>
      <c r="EFJ14" s="35"/>
      <c r="EFK14" s="43"/>
      <c r="EFL14"/>
      <c r="EFM14" s="15"/>
      <c r="EFN14" s="13"/>
      <c r="EFO14" s="3"/>
      <c r="EFP14" s="2"/>
      <c r="EFQ14" s="7"/>
      <c r="EFR14" s="14"/>
      <c r="EFS14" s="19"/>
      <c r="EFT14" s="35"/>
      <c r="EFU14" s="43"/>
      <c r="EFV14"/>
      <c r="EFW14" s="15"/>
      <c r="EFX14" s="13"/>
      <c r="EFY14" s="3"/>
      <c r="EFZ14" s="2"/>
      <c r="EGA14" s="7"/>
      <c r="EGB14" s="14"/>
      <c r="EGC14" s="19"/>
      <c r="EGD14" s="35"/>
      <c r="EGE14" s="43"/>
      <c r="EGF14"/>
      <c r="EGG14" s="15"/>
      <c r="EGH14" s="13"/>
      <c r="EGI14" s="3"/>
      <c r="EGJ14" s="2"/>
      <c r="EGK14" s="7"/>
      <c r="EGL14" s="14"/>
      <c r="EGM14" s="19"/>
      <c r="EGN14" s="35"/>
      <c r="EGO14" s="43"/>
      <c r="EGP14"/>
      <c r="EGQ14" s="15"/>
      <c r="EGR14" s="13"/>
      <c r="EGS14" s="3"/>
      <c r="EGT14" s="2"/>
      <c r="EGU14" s="7"/>
      <c r="EGV14" s="14"/>
      <c r="EGW14" s="19"/>
      <c r="EGX14" s="35"/>
      <c r="EGY14" s="43"/>
      <c r="EGZ14"/>
      <c r="EHA14" s="15"/>
      <c r="EHB14" s="13"/>
      <c r="EHC14" s="3"/>
      <c r="EHD14" s="2"/>
      <c r="EHE14" s="7"/>
      <c r="EHF14" s="14"/>
      <c r="EHG14" s="19"/>
      <c r="EHH14" s="35"/>
      <c r="EHI14" s="43"/>
      <c r="EHJ14"/>
      <c r="EHK14" s="15"/>
      <c r="EHL14" s="13"/>
      <c r="EHM14" s="3"/>
      <c r="EHN14" s="2"/>
      <c r="EHO14" s="7"/>
      <c r="EHP14" s="14"/>
      <c r="EHQ14" s="19"/>
      <c r="EHR14" s="35"/>
      <c r="EHS14" s="43"/>
      <c r="EHT14"/>
      <c r="EHU14" s="15"/>
      <c r="EHV14" s="13"/>
      <c r="EHW14" s="3"/>
      <c r="EHX14" s="2"/>
      <c r="EHY14" s="7"/>
      <c r="EHZ14" s="14"/>
      <c r="EIA14" s="19"/>
      <c r="EIB14" s="35"/>
      <c r="EIC14" s="43"/>
      <c r="EID14"/>
      <c r="EIE14" s="15"/>
      <c r="EIF14" s="13"/>
      <c r="EIG14" s="3"/>
      <c r="EIH14" s="2"/>
      <c r="EII14" s="7"/>
      <c r="EIJ14" s="14"/>
      <c r="EIK14" s="19"/>
      <c r="EIL14" s="35"/>
      <c r="EIM14" s="43"/>
      <c r="EIN14"/>
      <c r="EIO14" s="15"/>
      <c r="EIP14" s="13"/>
      <c r="EIQ14" s="3"/>
      <c r="EIR14" s="2"/>
      <c r="EIS14" s="7"/>
      <c r="EIT14" s="14"/>
      <c r="EIU14" s="19"/>
      <c r="EIV14" s="35"/>
      <c r="EIW14" s="43"/>
      <c r="EIX14"/>
      <c r="EIY14" s="15"/>
      <c r="EIZ14" s="13"/>
      <c r="EJA14" s="3"/>
      <c r="EJB14" s="2"/>
      <c r="EJC14" s="7"/>
      <c r="EJD14" s="14"/>
      <c r="EJE14" s="19"/>
      <c r="EJF14" s="35"/>
      <c r="EJG14" s="43"/>
      <c r="EJH14"/>
      <c r="EJI14" s="15"/>
      <c r="EJJ14" s="13"/>
      <c r="EJK14" s="3"/>
      <c r="EJL14" s="2"/>
      <c r="EJM14" s="7"/>
      <c r="EJN14" s="14"/>
      <c r="EJO14" s="19"/>
      <c r="EJP14" s="35"/>
      <c r="EJQ14" s="43"/>
      <c r="EJR14"/>
      <c r="EJS14" s="15"/>
      <c r="EJT14" s="13"/>
      <c r="EJU14" s="3"/>
      <c r="EJV14" s="2"/>
      <c r="EJW14" s="7"/>
      <c r="EJX14" s="14"/>
      <c r="EJY14" s="19"/>
      <c r="EJZ14" s="35"/>
      <c r="EKA14" s="43"/>
      <c r="EKB14"/>
      <c r="EKC14" s="15"/>
      <c r="EKD14" s="13"/>
      <c r="EKE14" s="3"/>
      <c r="EKF14" s="2"/>
      <c r="EKG14" s="7"/>
      <c r="EKH14" s="14"/>
      <c r="EKI14" s="19"/>
      <c r="EKJ14" s="35"/>
      <c r="EKK14" s="43"/>
      <c r="EKL14"/>
      <c r="EKM14" s="15"/>
      <c r="EKN14" s="13"/>
      <c r="EKO14" s="3"/>
      <c r="EKP14" s="2"/>
      <c r="EKQ14" s="7"/>
      <c r="EKR14" s="14"/>
      <c r="EKS14" s="19"/>
      <c r="EKT14" s="35"/>
      <c r="EKU14" s="43"/>
      <c r="EKV14"/>
      <c r="EKW14" s="15"/>
      <c r="EKX14" s="13"/>
      <c r="EKY14" s="3"/>
      <c r="EKZ14" s="2"/>
      <c r="ELA14" s="7"/>
      <c r="ELB14" s="14"/>
      <c r="ELC14" s="19"/>
      <c r="ELD14" s="35"/>
      <c r="ELE14" s="43"/>
      <c r="ELF14"/>
      <c r="ELG14" s="15"/>
      <c r="ELH14" s="13"/>
      <c r="ELI14" s="3"/>
      <c r="ELJ14" s="2"/>
      <c r="ELK14" s="7"/>
      <c r="ELL14" s="14"/>
      <c r="ELM14" s="19"/>
      <c r="ELN14" s="35"/>
      <c r="ELO14" s="43"/>
      <c r="ELP14"/>
      <c r="ELQ14" s="15"/>
      <c r="ELR14" s="13"/>
      <c r="ELS14" s="3"/>
      <c r="ELT14" s="2"/>
      <c r="ELU14" s="7"/>
      <c r="ELV14" s="14"/>
      <c r="ELW14" s="19"/>
      <c r="ELX14" s="35"/>
      <c r="ELY14" s="43"/>
      <c r="ELZ14"/>
      <c r="EMA14" s="15"/>
      <c r="EMB14" s="13"/>
      <c r="EMC14" s="3"/>
      <c r="EMD14" s="2"/>
      <c r="EME14" s="7"/>
      <c r="EMF14" s="14"/>
      <c r="EMG14" s="19"/>
      <c r="EMH14" s="35"/>
      <c r="EMI14" s="43"/>
      <c r="EMJ14"/>
      <c r="EMK14" s="15"/>
      <c r="EML14" s="13"/>
      <c r="EMM14" s="3"/>
      <c r="EMN14" s="2"/>
      <c r="EMO14" s="7"/>
      <c r="EMP14" s="14"/>
      <c r="EMQ14" s="19"/>
      <c r="EMR14" s="35"/>
      <c r="EMS14" s="43"/>
      <c r="EMT14"/>
      <c r="EMU14" s="15"/>
      <c r="EMV14" s="13"/>
      <c r="EMW14" s="3"/>
      <c r="EMX14" s="2"/>
      <c r="EMY14" s="7"/>
      <c r="EMZ14" s="14"/>
      <c r="ENA14" s="19"/>
      <c r="ENB14" s="35"/>
      <c r="ENC14" s="43"/>
      <c r="END14"/>
      <c r="ENE14" s="15"/>
      <c r="ENF14" s="13"/>
      <c r="ENG14" s="3"/>
      <c r="ENH14" s="2"/>
      <c r="ENI14" s="7"/>
      <c r="ENJ14" s="14"/>
      <c r="ENK14" s="19"/>
      <c r="ENL14" s="35"/>
      <c r="ENM14" s="43"/>
      <c r="ENN14"/>
      <c r="ENO14" s="15"/>
      <c r="ENP14" s="13"/>
      <c r="ENQ14" s="3"/>
      <c r="ENR14" s="2"/>
      <c r="ENS14" s="7"/>
      <c r="ENT14" s="14"/>
      <c r="ENU14" s="19"/>
      <c r="ENV14" s="35"/>
      <c r="ENW14" s="43"/>
      <c r="ENX14"/>
      <c r="ENY14" s="15"/>
      <c r="ENZ14" s="13"/>
      <c r="EOA14" s="3"/>
      <c r="EOB14" s="2"/>
      <c r="EOC14" s="7"/>
      <c r="EOD14" s="14"/>
      <c r="EOE14" s="19"/>
      <c r="EOF14" s="35"/>
      <c r="EOG14" s="43"/>
      <c r="EOH14"/>
      <c r="EOI14" s="15"/>
      <c r="EOJ14" s="13"/>
      <c r="EOK14" s="3"/>
      <c r="EOL14" s="2"/>
      <c r="EOM14" s="7"/>
      <c r="EON14" s="14"/>
      <c r="EOO14" s="19"/>
      <c r="EOP14" s="35"/>
      <c r="EOQ14" s="43"/>
      <c r="EOR14"/>
      <c r="EOS14" s="15"/>
      <c r="EOT14" s="13"/>
      <c r="EOU14" s="3"/>
      <c r="EOV14" s="2"/>
      <c r="EOW14" s="7"/>
      <c r="EOX14" s="14"/>
      <c r="EOY14" s="19"/>
      <c r="EOZ14" s="35"/>
      <c r="EPA14" s="43"/>
      <c r="EPB14"/>
      <c r="EPC14" s="15"/>
      <c r="EPD14" s="13"/>
      <c r="EPE14" s="3"/>
      <c r="EPF14" s="2"/>
      <c r="EPG14" s="7"/>
      <c r="EPH14" s="14"/>
      <c r="EPI14" s="19"/>
      <c r="EPJ14" s="35"/>
      <c r="EPK14" s="43"/>
      <c r="EPL14"/>
      <c r="EPM14" s="15"/>
      <c r="EPN14" s="13"/>
      <c r="EPO14" s="3"/>
      <c r="EPP14" s="2"/>
      <c r="EPQ14" s="7"/>
      <c r="EPR14" s="14"/>
      <c r="EPS14" s="19"/>
      <c r="EPT14" s="35"/>
      <c r="EPU14" s="43"/>
      <c r="EPV14"/>
      <c r="EPW14" s="15"/>
      <c r="EPX14" s="13"/>
      <c r="EPY14" s="3"/>
      <c r="EPZ14" s="2"/>
      <c r="EQA14" s="7"/>
      <c r="EQB14" s="14"/>
      <c r="EQC14" s="19"/>
      <c r="EQD14" s="35"/>
      <c r="EQE14" s="43"/>
      <c r="EQF14"/>
      <c r="EQG14" s="15"/>
      <c r="EQH14" s="13"/>
      <c r="EQI14" s="3"/>
      <c r="EQJ14" s="2"/>
      <c r="EQK14" s="7"/>
      <c r="EQL14" s="14"/>
      <c r="EQM14" s="19"/>
      <c r="EQN14" s="35"/>
      <c r="EQO14" s="43"/>
      <c r="EQP14"/>
      <c r="EQQ14" s="15"/>
      <c r="EQR14" s="13"/>
      <c r="EQS14" s="3"/>
      <c r="EQT14" s="2"/>
      <c r="EQU14" s="7"/>
      <c r="EQV14" s="14"/>
      <c r="EQW14" s="19"/>
      <c r="EQX14" s="35"/>
      <c r="EQY14" s="43"/>
      <c r="EQZ14"/>
      <c r="ERA14" s="15"/>
      <c r="ERB14" s="13"/>
      <c r="ERC14" s="3"/>
      <c r="ERD14" s="2"/>
      <c r="ERE14" s="7"/>
      <c r="ERF14" s="14"/>
      <c r="ERG14" s="19"/>
      <c r="ERH14" s="35"/>
      <c r="ERI14" s="43"/>
      <c r="ERJ14"/>
      <c r="ERK14" s="15"/>
      <c r="ERL14" s="13"/>
      <c r="ERM14" s="3"/>
      <c r="ERN14" s="2"/>
      <c r="ERO14" s="7"/>
      <c r="ERP14" s="14"/>
      <c r="ERQ14" s="19"/>
      <c r="ERR14" s="35"/>
      <c r="ERS14" s="43"/>
      <c r="ERT14"/>
      <c r="ERU14" s="15"/>
      <c r="ERV14" s="13"/>
      <c r="ERW14" s="3"/>
      <c r="ERX14" s="2"/>
      <c r="ERY14" s="7"/>
      <c r="ERZ14" s="14"/>
      <c r="ESA14" s="19"/>
      <c r="ESB14" s="35"/>
      <c r="ESC14" s="43"/>
      <c r="ESD14"/>
      <c r="ESE14" s="15"/>
      <c r="ESF14" s="13"/>
      <c r="ESG14" s="3"/>
      <c r="ESH14" s="2"/>
      <c r="ESI14" s="7"/>
      <c r="ESJ14" s="14"/>
      <c r="ESK14" s="19"/>
      <c r="ESL14" s="35"/>
      <c r="ESM14" s="43"/>
      <c r="ESN14"/>
      <c r="ESO14" s="15"/>
      <c r="ESP14" s="13"/>
      <c r="ESQ14" s="3"/>
      <c r="ESR14" s="2"/>
      <c r="ESS14" s="7"/>
      <c r="EST14" s="14"/>
      <c r="ESU14" s="19"/>
      <c r="ESV14" s="35"/>
      <c r="ESW14" s="43"/>
      <c r="ESX14"/>
      <c r="ESY14" s="15"/>
      <c r="ESZ14" s="13"/>
      <c r="ETA14" s="3"/>
      <c r="ETB14" s="2"/>
      <c r="ETC14" s="7"/>
      <c r="ETD14" s="14"/>
      <c r="ETE14" s="19"/>
      <c r="ETF14" s="35"/>
      <c r="ETG14" s="43"/>
      <c r="ETH14"/>
      <c r="ETI14" s="15"/>
      <c r="ETJ14" s="13"/>
      <c r="ETK14" s="3"/>
      <c r="ETL14" s="2"/>
      <c r="ETM14" s="7"/>
      <c r="ETN14" s="14"/>
      <c r="ETO14" s="19"/>
      <c r="ETP14" s="35"/>
      <c r="ETQ14" s="43"/>
      <c r="ETR14"/>
      <c r="ETS14" s="15"/>
      <c r="ETT14" s="13"/>
      <c r="ETU14" s="3"/>
      <c r="ETV14" s="2"/>
      <c r="ETW14" s="7"/>
      <c r="ETX14" s="14"/>
      <c r="ETY14" s="19"/>
      <c r="ETZ14" s="35"/>
      <c r="EUA14" s="43"/>
      <c r="EUB14"/>
      <c r="EUC14" s="15"/>
      <c r="EUD14" s="13"/>
      <c r="EUE14" s="3"/>
      <c r="EUF14" s="2"/>
      <c r="EUG14" s="7"/>
      <c r="EUH14" s="14"/>
      <c r="EUI14" s="19"/>
      <c r="EUJ14" s="35"/>
      <c r="EUK14" s="43"/>
      <c r="EUL14"/>
      <c r="EUM14" s="15"/>
      <c r="EUN14" s="13"/>
      <c r="EUO14" s="3"/>
      <c r="EUP14" s="2"/>
      <c r="EUQ14" s="7"/>
      <c r="EUR14" s="14"/>
      <c r="EUS14" s="19"/>
      <c r="EUT14" s="35"/>
      <c r="EUU14" s="43"/>
      <c r="EUV14"/>
      <c r="EUW14" s="15"/>
      <c r="EUX14" s="13"/>
      <c r="EUY14" s="3"/>
      <c r="EUZ14" s="2"/>
      <c r="EVA14" s="7"/>
      <c r="EVB14" s="14"/>
      <c r="EVC14" s="19"/>
      <c r="EVD14" s="35"/>
      <c r="EVE14" s="43"/>
      <c r="EVF14"/>
      <c r="EVG14" s="15"/>
      <c r="EVH14" s="13"/>
      <c r="EVI14" s="3"/>
      <c r="EVJ14" s="2"/>
      <c r="EVK14" s="7"/>
      <c r="EVL14" s="14"/>
      <c r="EVM14" s="19"/>
      <c r="EVN14" s="35"/>
      <c r="EVO14" s="43"/>
      <c r="EVP14"/>
      <c r="EVQ14" s="15"/>
      <c r="EVR14" s="13"/>
      <c r="EVS14" s="3"/>
      <c r="EVT14" s="2"/>
      <c r="EVU14" s="7"/>
      <c r="EVV14" s="14"/>
      <c r="EVW14" s="19"/>
      <c r="EVX14" s="35"/>
      <c r="EVY14" s="43"/>
      <c r="EVZ14"/>
      <c r="EWA14" s="15"/>
      <c r="EWB14" s="13"/>
      <c r="EWC14" s="3"/>
      <c r="EWD14" s="2"/>
      <c r="EWE14" s="7"/>
      <c r="EWF14" s="14"/>
      <c r="EWG14" s="19"/>
      <c r="EWH14" s="35"/>
      <c r="EWI14" s="43"/>
      <c r="EWJ14"/>
      <c r="EWK14" s="15"/>
      <c r="EWL14" s="13"/>
      <c r="EWM14" s="3"/>
      <c r="EWN14" s="2"/>
      <c r="EWO14" s="7"/>
      <c r="EWP14" s="14"/>
      <c r="EWQ14" s="19"/>
      <c r="EWR14" s="35"/>
      <c r="EWS14" s="43"/>
      <c r="EWT14"/>
      <c r="EWU14" s="15"/>
      <c r="EWV14" s="13"/>
      <c r="EWW14" s="3"/>
      <c r="EWX14" s="2"/>
      <c r="EWY14" s="7"/>
      <c r="EWZ14" s="14"/>
      <c r="EXA14" s="19"/>
      <c r="EXB14" s="35"/>
      <c r="EXC14" s="43"/>
      <c r="EXD14"/>
      <c r="EXE14" s="15"/>
      <c r="EXF14" s="13"/>
      <c r="EXG14" s="3"/>
      <c r="EXH14" s="2"/>
      <c r="EXI14" s="7"/>
      <c r="EXJ14" s="14"/>
      <c r="EXK14" s="19"/>
      <c r="EXL14" s="35"/>
      <c r="EXM14" s="43"/>
      <c r="EXN14"/>
      <c r="EXO14" s="15"/>
      <c r="EXP14" s="13"/>
      <c r="EXQ14" s="3"/>
      <c r="EXR14" s="2"/>
      <c r="EXS14" s="7"/>
      <c r="EXT14" s="14"/>
      <c r="EXU14" s="19"/>
      <c r="EXV14" s="35"/>
      <c r="EXW14" s="43"/>
      <c r="EXX14"/>
      <c r="EXY14" s="15"/>
      <c r="EXZ14" s="13"/>
      <c r="EYA14" s="3"/>
      <c r="EYB14" s="2"/>
      <c r="EYC14" s="7"/>
      <c r="EYD14" s="14"/>
      <c r="EYE14" s="19"/>
      <c r="EYF14" s="35"/>
      <c r="EYG14" s="43"/>
      <c r="EYH14"/>
      <c r="EYI14" s="15"/>
      <c r="EYJ14" s="13"/>
      <c r="EYK14" s="3"/>
      <c r="EYL14" s="2"/>
      <c r="EYM14" s="7"/>
      <c r="EYN14" s="14"/>
      <c r="EYO14" s="19"/>
      <c r="EYP14" s="35"/>
      <c r="EYQ14" s="43"/>
      <c r="EYR14"/>
      <c r="EYS14" s="15"/>
      <c r="EYT14" s="13"/>
      <c r="EYU14" s="3"/>
      <c r="EYV14" s="2"/>
      <c r="EYW14" s="7"/>
      <c r="EYX14" s="14"/>
      <c r="EYY14" s="19"/>
      <c r="EYZ14" s="35"/>
      <c r="EZA14" s="43"/>
      <c r="EZB14"/>
      <c r="EZC14" s="15"/>
      <c r="EZD14" s="13"/>
      <c r="EZE14" s="3"/>
      <c r="EZF14" s="2"/>
      <c r="EZG14" s="7"/>
      <c r="EZH14" s="14"/>
      <c r="EZI14" s="19"/>
      <c r="EZJ14" s="35"/>
      <c r="EZK14" s="43"/>
      <c r="EZL14"/>
      <c r="EZM14" s="15"/>
      <c r="EZN14" s="13"/>
      <c r="EZO14" s="3"/>
      <c r="EZP14" s="2"/>
      <c r="EZQ14" s="7"/>
      <c r="EZR14" s="14"/>
      <c r="EZS14" s="19"/>
      <c r="EZT14" s="35"/>
      <c r="EZU14" s="43"/>
      <c r="EZV14"/>
      <c r="EZW14" s="15"/>
      <c r="EZX14" s="13"/>
      <c r="EZY14" s="3"/>
      <c r="EZZ14" s="2"/>
      <c r="FAA14" s="7"/>
      <c r="FAB14" s="14"/>
      <c r="FAC14" s="19"/>
      <c r="FAD14" s="35"/>
      <c r="FAE14" s="43"/>
      <c r="FAF14"/>
      <c r="FAG14" s="15"/>
      <c r="FAH14" s="13"/>
      <c r="FAI14" s="3"/>
      <c r="FAJ14" s="2"/>
      <c r="FAK14" s="7"/>
      <c r="FAL14" s="14"/>
      <c r="FAM14" s="19"/>
      <c r="FAN14" s="35"/>
      <c r="FAO14" s="43"/>
      <c r="FAP14"/>
      <c r="FAQ14" s="15"/>
      <c r="FAR14" s="13"/>
      <c r="FAS14" s="3"/>
      <c r="FAT14" s="2"/>
      <c r="FAU14" s="7"/>
      <c r="FAV14" s="14"/>
      <c r="FAW14" s="19"/>
      <c r="FAX14" s="35"/>
      <c r="FAY14" s="43"/>
      <c r="FAZ14"/>
      <c r="FBA14" s="15"/>
      <c r="FBB14" s="13"/>
      <c r="FBC14" s="3"/>
      <c r="FBD14" s="2"/>
      <c r="FBE14" s="7"/>
      <c r="FBF14" s="14"/>
      <c r="FBG14" s="19"/>
      <c r="FBH14" s="35"/>
      <c r="FBI14" s="43"/>
      <c r="FBJ14"/>
      <c r="FBK14" s="15"/>
      <c r="FBL14" s="13"/>
      <c r="FBM14" s="3"/>
      <c r="FBN14" s="2"/>
      <c r="FBO14" s="7"/>
      <c r="FBP14" s="14"/>
      <c r="FBQ14" s="19"/>
      <c r="FBR14" s="35"/>
      <c r="FBS14" s="43"/>
      <c r="FBT14"/>
      <c r="FBU14" s="15"/>
      <c r="FBV14" s="13"/>
      <c r="FBW14" s="3"/>
      <c r="FBX14" s="2"/>
      <c r="FBY14" s="7"/>
      <c r="FBZ14" s="14"/>
      <c r="FCA14" s="19"/>
      <c r="FCB14" s="35"/>
      <c r="FCC14" s="43"/>
      <c r="FCD14"/>
      <c r="FCE14" s="15"/>
      <c r="FCF14" s="13"/>
      <c r="FCG14" s="3"/>
      <c r="FCH14" s="2"/>
      <c r="FCI14" s="7"/>
      <c r="FCJ14" s="14"/>
      <c r="FCK14" s="19"/>
      <c r="FCL14" s="35"/>
      <c r="FCM14" s="43"/>
      <c r="FCN14"/>
      <c r="FCO14" s="15"/>
      <c r="FCP14" s="13"/>
      <c r="FCQ14" s="3"/>
      <c r="FCR14" s="2"/>
      <c r="FCS14" s="7"/>
      <c r="FCT14" s="14"/>
      <c r="FCU14" s="19"/>
      <c r="FCV14" s="35"/>
      <c r="FCW14" s="43"/>
      <c r="FCX14"/>
      <c r="FCY14" s="15"/>
      <c r="FCZ14" s="13"/>
      <c r="FDA14" s="3"/>
      <c r="FDB14" s="2"/>
      <c r="FDC14" s="7"/>
      <c r="FDD14" s="14"/>
      <c r="FDE14" s="19"/>
      <c r="FDF14" s="35"/>
      <c r="FDG14" s="43"/>
      <c r="FDH14"/>
      <c r="FDI14" s="15"/>
      <c r="FDJ14" s="13"/>
      <c r="FDK14" s="3"/>
      <c r="FDL14" s="2"/>
      <c r="FDM14" s="7"/>
      <c r="FDN14" s="14"/>
      <c r="FDO14" s="19"/>
      <c r="FDP14" s="35"/>
      <c r="FDQ14" s="43"/>
      <c r="FDR14"/>
      <c r="FDS14" s="15"/>
      <c r="FDT14" s="13"/>
      <c r="FDU14" s="3"/>
      <c r="FDV14" s="2"/>
      <c r="FDW14" s="7"/>
      <c r="FDX14" s="14"/>
      <c r="FDY14" s="19"/>
      <c r="FDZ14" s="35"/>
      <c r="FEA14" s="43"/>
      <c r="FEB14"/>
      <c r="FEC14" s="15"/>
      <c r="FED14" s="13"/>
      <c r="FEE14" s="3"/>
      <c r="FEF14" s="2"/>
      <c r="FEG14" s="7"/>
      <c r="FEH14" s="14"/>
      <c r="FEI14" s="19"/>
      <c r="FEJ14" s="35"/>
      <c r="FEK14" s="43"/>
      <c r="FEL14"/>
      <c r="FEM14" s="15"/>
      <c r="FEN14" s="13"/>
      <c r="FEO14" s="3"/>
      <c r="FEP14" s="2"/>
      <c r="FEQ14" s="7"/>
      <c r="FER14" s="14"/>
      <c r="FES14" s="19"/>
      <c r="FET14" s="35"/>
      <c r="FEU14" s="43"/>
      <c r="FEV14"/>
      <c r="FEW14" s="15"/>
      <c r="FEX14" s="13"/>
      <c r="FEY14" s="3"/>
      <c r="FEZ14" s="2"/>
      <c r="FFA14" s="7"/>
      <c r="FFB14" s="14"/>
      <c r="FFC14" s="19"/>
      <c r="FFD14" s="35"/>
      <c r="FFE14" s="43"/>
      <c r="FFF14"/>
      <c r="FFG14" s="15"/>
      <c r="FFH14" s="13"/>
      <c r="FFI14" s="3"/>
      <c r="FFJ14" s="2"/>
      <c r="FFK14" s="7"/>
      <c r="FFL14" s="14"/>
      <c r="FFM14" s="19"/>
      <c r="FFN14" s="35"/>
      <c r="FFO14" s="43"/>
      <c r="FFP14"/>
      <c r="FFQ14" s="15"/>
      <c r="FFR14" s="13"/>
      <c r="FFS14" s="3"/>
      <c r="FFT14" s="2"/>
      <c r="FFU14" s="7"/>
      <c r="FFV14" s="14"/>
      <c r="FFW14" s="19"/>
      <c r="FFX14" s="35"/>
      <c r="FFY14" s="43"/>
      <c r="FFZ14"/>
      <c r="FGA14" s="15"/>
      <c r="FGB14" s="13"/>
      <c r="FGC14" s="3"/>
      <c r="FGD14" s="2"/>
      <c r="FGE14" s="7"/>
      <c r="FGF14" s="14"/>
      <c r="FGG14" s="19"/>
      <c r="FGH14" s="35"/>
      <c r="FGI14" s="43"/>
      <c r="FGJ14"/>
      <c r="FGK14" s="15"/>
      <c r="FGL14" s="13"/>
      <c r="FGM14" s="3"/>
      <c r="FGN14" s="2"/>
      <c r="FGO14" s="7"/>
      <c r="FGP14" s="14"/>
      <c r="FGQ14" s="19"/>
      <c r="FGR14" s="35"/>
      <c r="FGS14" s="43"/>
      <c r="FGT14"/>
      <c r="FGU14" s="15"/>
      <c r="FGV14" s="13"/>
      <c r="FGW14" s="3"/>
      <c r="FGX14" s="2"/>
      <c r="FGY14" s="7"/>
      <c r="FGZ14" s="14"/>
      <c r="FHA14" s="19"/>
      <c r="FHB14" s="35"/>
      <c r="FHC14" s="43"/>
      <c r="FHD14"/>
      <c r="FHE14" s="15"/>
      <c r="FHF14" s="13"/>
      <c r="FHG14" s="3"/>
      <c r="FHH14" s="2"/>
      <c r="FHI14" s="7"/>
      <c r="FHJ14" s="14"/>
      <c r="FHK14" s="19"/>
      <c r="FHL14" s="35"/>
      <c r="FHM14" s="43"/>
      <c r="FHN14"/>
      <c r="FHO14" s="15"/>
      <c r="FHP14" s="13"/>
      <c r="FHQ14" s="3"/>
      <c r="FHR14" s="2"/>
      <c r="FHS14" s="7"/>
      <c r="FHT14" s="14"/>
      <c r="FHU14" s="19"/>
      <c r="FHV14" s="35"/>
      <c r="FHW14" s="43"/>
      <c r="FHX14"/>
      <c r="FHY14" s="15"/>
      <c r="FHZ14" s="13"/>
      <c r="FIA14" s="3"/>
      <c r="FIB14" s="2"/>
      <c r="FIC14" s="7"/>
      <c r="FID14" s="14"/>
      <c r="FIE14" s="19"/>
      <c r="FIF14" s="35"/>
      <c r="FIG14" s="43"/>
      <c r="FIH14"/>
      <c r="FII14" s="15"/>
      <c r="FIJ14" s="13"/>
      <c r="FIK14" s="3"/>
      <c r="FIL14" s="2"/>
      <c r="FIM14" s="7"/>
      <c r="FIN14" s="14"/>
      <c r="FIO14" s="19"/>
      <c r="FIP14" s="35"/>
      <c r="FIQ14" s="43"/>
      <c r="FIR14"/>
      <c r="FIS14" s="15"/>
      <c r="FIT14" s="13"/>
      <c r="FIU14" s="3"/>
      <c r="FIV14" s="2"/>
      <c r="FIW14" s="7"/>
      <c r="FIX14" s="14"/>
      <c r="FIY14" s="19"/>
      <c r="FIZ14" s="35"/>
      <c r="FJA14" s="43"/>
      <c r="FJB14"/>
      <c r="FJC14" s="15"/>
      <c r="FJD14" s="13"/>
      <c r="FJE14" s="3"/>
      <c r="FJF14" s="2"/>
      <c r="FJG14" s="7"/>
      <c r="FJH14" s="14"/>
      <c r="FJI14" s="19"/>
      <c r="FJJ14" s="35"/>
      <c r="FJK14" s="43"/>
      <c r="FJL14"/>
      <c r="FJM14" s="15"/>
      <c r="FJN14" s="13"/>
      <c r="FJO14" s="3"/>
      <c r="FJP14" s="2"/>
      <c r="FJQ14" s="7"/>
      <c r="FJR14" s="14"/>
      <c r="FJS14" s="19"/>
      <c r="FJT14" s="35"/>
      <c r="FJU14" s="43"/>
      <c r="FJV14"/>
      <c r="FJW14" s="15"/>
      <c r="FJX14" s="13"/>
      <c r="FJY14" s="3"/>
      <c r="FJZ14" s="2"/>
      <c r="FKA14" s="7"/>
      <c r="FKB14" s="14"/>
      <c r="FKC14" s="19"/>
      <c r="FKD14" s="35"/>
      <c r="FKE14" s="43"/>
      <c r="FKF14"/>
      <c r="FKG14" s="15"/>
      <c r="FKH14" s="13"/>
      <c r="FKI14" s="3"/>
      <c r="FKJ14" s="2"/>
      <c r="FKK14" s="7"/>
      <c r="FKL14" s="14"/>
      <c r="FKM14" s="19"/>
      <c r="FKN14" s="35"/>
      <c r="FKO14" s="43"/>
      <c r="FKP14"/>
      <c r="FKQ14" s="15"/>
      <c r="FKR14" s="13"/>
      <c r="FKS14" s="3"/>
      <c r="FKT14" s="2"/>
      <c r="FKU14" s="7"/>
      <c r="FKV14" s="14"/>
      <c r="FKW14" s="19"/>
      <c r="FKX14" s="35"/>
      <c r="FKY14" s="43"/>
      <c r="FKZ14"/>
      <c r="FLA14" s="15"/>
      <c r="FLB14" s="13"/>
      <c r="FLC14" s="3"/>
      <c r="FLD14" s="2"/>
      <c r="FLE14" s="7"/>
      <c r="FLF14" s="14"/>
      <c r="FLG14" s="19"/>
      <c r="FLH14" s="35"/>
      <c r="FLI14" s="43"/>
      <c r="FLJ14"/>
      <c r="FLK14" s="15"/>
      <c r="FLL14" s="13"/>
      <c r="FLM14" s="3"/>
      <c r="FLN14" s="2"/>
      <c r="FLO14" s="7"/>
      <c r="FLP14" s="14"/>
      <c r="FLQ14" s="19"/>
      <c r="FLR14" s="35"/>
      <c r="FLS14" s="43"/>
      <c r="FLT14"/>
      <c r="FLU14" s="15"/>
      <c r="FLV14" s="13"/>
      <c r="FLW14" s="3"/>
      <c r="FLX14" s="2"/>
      <c r="FLY14" s="7"/>
      <c r="FLZ14" s="14"/>
      <c r="FMA14" s="19"/>
      <c r="FMB14" s="35"/>
      <c r="FMC14" s="43"/>
      <c r="FMD14"/>
      <c r="FME14" s="15"/>
      <c r="FMF14" s="13"/>
      <c r="FMG14" s="3"/>
      <c r="FMH14" s="2"/>
      <c r="FMI14" s="7"/>
      <c r="FMJ14" s="14"/>
      <c r="FMK14" s="19"/>
      <c r="FML14" s="35"/>
      <c r="FMM14" s="43"/>
      <c r="FMN14"/>
      <c r="FMO14" s="15"/>
      <c r="FMP14" s="13"/>
      <c r="FMQ14" s="3"/>
      <c r="FMR14" s="2"/>
      <c r="FMS14" s="7"/>
      <c r="FMT14" s="14"/>
      <c r="FMU14" s="19"/>
      <c r="FMV14" s="35"/>
      <c r="FMW14" s="43"/>
      <c r="FMX14"/>
      <c r="FMY14" s="15"/>
      <c r="FMZ14" s="13"/>
      <c r="FNA14" s="3"/>
      <c r="FNB14" s="2"/>
      <c r="FNC14" s="7"/>
      <c r="FND14" s="14"/>
      <c r="FNE14" s="19"/>
      <c r="FNF14" s="35"/>
      <c r="FNG14" s="43"/>
      <c r="FNH14"/>
      <c r="FNI14" s="15"/>
      <c r="FNJ14" s="13"/>
      <c r="FNK14" s="3"/>
      <c r="FNL14" s="2"/>
      <c r="FNM14" s="7"/>
      <c r="FNN14" s="14"/>
      <c r="FNO14" s="19"/>
      <c r="FNP14" s="35"/>
      <c r="FNQ14" s="43"/>
      <c r="FNR14"/>
      <c r="FNS14" s="15"/>
      <c r="FNT14" s="13"/>
      <c r="FNU14" s="3"/>
      <c r="FNV14" s="2"/>
      <c r="FNW14" s="7"/>
      <c r="FNX14" s="14"/>
      <c r="FNY14" s="19"/>
      <c r="FNZ14" s="35"/>
      <c r="FOA14" s="43"/>
      <c r="FOB14"/>
      <c r="FOC14" s="15"/>
      <c r="FOD14" s="13"/>
      <c r="FOE14" s="3"/>
      <c r="FOF14" s="2"/>
      <c r="FOG14" s="7"/>
      <c r="FOH14" s="14"/>
      <c r="FOI14" s="19"/>
      <c r="FOJ14" s="35"/>
      <c r="FOK14" s="43"/>
      <c r="FOL14"/>
      <c r="FOM14" s="15"/>
      <c r="FON14" s="13"/>
      <c r="FOO14" s="3"/>
      <c r="FOP14" s="2"/>
      <c r="FOQ14" s="7"/>
      <c r="FOR14" s="14"/>
      <c r="FOS14" s="19"/>
      <c r="FOT14" s="35"/>
      <c r="FOU14" s="43"/>
      <c r="FOV14"/>
      <c r="FOW14" s="15"/>
      <c r="FOX14" s="13"/>
      <c r="FOY14" s="3"/>
      <c r="FOZ14" s="2"/>
      <c r="FPA14" s="7"/>
      <c r="FPB14" s="14"/>
      <c r="FPC14" s="19"/>
      <c r="FPD14" s="35"/>
      <c r="FPE14" s="43"/>
      <c r="FPF14"/>
      <c r="FPG14" s="15"/>
      <c r="FPH14" s="13"/>
      <c r="FPI14" s="3"/>
      <c r="FPJ14" s="2"/>
      <c r="FPK14" s="7"/>
      <c r="FPL14" s="14"/>
      <c r="FPM14" s="19"/>
      <c r="FPN14" s="35"/>
      <c r="FPO14" s="43"/>
      <c r="FPP14"/>
      <c r="FPQ14" s="15"/>
      <c r="FPR14" s="13"/>
      <c r="FPS14" s="3"/>
      <c r="FPT14" s="2"/>
      <c r="FPU14" s="7"/>
      <c r="FPV14" s="14"/>
      <c r="FPW14" s="19"/>
      <c r="FPX14" s="35"/>
      <c r="FPY14" s="43"/>
      <c r="FPZ14"/>
      <c r="FQA14" s="15"/>
      <c r="FQB14" s="13"/>
      <c r="FQC14" s="3"/>
      <c r="FQD14" s="2"/>
      <c r="FQE14" s="7"/>
      <c r="FQF14" s="14"/>
      <c r="FQG14" s="19"/>
      <c r="FQH14" s="35"/>
      <c r="FQI14" s="43"/>
      <c r="FQJ14"/>
      <c r="FQK14" s="15"/>
      <c r="FQL14" s="13"/>
      <c r="FQM14" s="3"/>
      <c r="FQN14" s="2"/>
      <c r="FQO14" s="7"/>
      <c r="FQP14" s="14"/>
      <c r="FQQ14" s="19"/>
      <c r="FQR14" s="35"/>
      <c r="FQS14" s="43"/>
      <c r="FQT14"/>
      <c r="FQU14" s="15"/>
      <c r="FQV14" s="13"/>
      <c r="FQW14" s="3"/>
      <c r="FQX14" s="2"/>
      <c r="FQY14" s="7"/>
      <c r="FQZ14" s="14"/>
      <c r="FRA14" s="19"/>
      <c r="FRB14" s="35"/>
      <c r="FRC14" s="43"/>
      <c r="FRD14"/>
      <c r="FRE14" s="15"/>
      <c r="FRF14" s="13"/>
      <c r="FRG14" s="3"/>
      <c r="FRH14" s="2"/>
      <c r="FRI14" s="7"/>
      <c r="FRJ14" s="14"/>
      <c r="FRK14" s="19"/>
      <c r="FRL14" s="35"/>
      <c r="FRM14" s="43"/>
      <c r="FRN14"/>
      <c r="FRO14" s="15"/>
      <c r="FRP14" s="13"/>
      <c r="FRQ14" s="3"/>
      <c r="FRR14" s="2"/>
      <c r="FRS14" s="7"/>
      <c r="FRT14" s="14"/>
      <c r="FRU14" s="19"/>
      <c r="FRV14" s="35"/>
      <c r="FRW14" s="43"/>
      <c r="FRX14"/>
      <c r="FRY14" s="15"/>
      <c r="FRZ14" s="13"/>
      <c r="FSA14" s="3"/>
      <c r="FSB14" s="2"/>
      <c r="FSC14" s="7"/>
      <c r="FSD14" s="14"/>
      <c r="FSE14" s="19"/>
      <c r="FSF14" s="35"/>
      <c r="FSG14" s="43"/>
      <c r="FSH14"/>
      <c r="FSI14" s="15"/>
      <c r="FSJ14" s="13"/>
      <c r="FSK14" s="3"/>
      <c r="FSL14" s="2"/>
      <c r="FSM14" s="7"/>
      <c r="FSN14" s="14"/>
      <c r="FSO14" s="19"/>
      <c r="FSP14" s="35"/>
      <c r="FSQ14" s="43"/>
      <c r="FSR14"/>
      <c r="FSS14" s="15"/>
      <c r="FST14" s="13"/>
      <c r="FSU14" s="3"/>
      <c r="FSV14" s="2"/>
      <c r="FSW14" s="7"/>
      <c r="FSX14" s="14"/>
      <c r="FSY14" s="19"/>
      <c r="FSZ14" s="35"/>
      <c r="FTA14" s="43"/>
      <c r="FTB14"/>
      <c r="FTC14" s="15"/>
      <c r="FTD14" s="13"/>
      <c r="FTE14" s="3"/>
      <c r="FTF14" s="2"/>
      <c r="FTG14" s="7"/>
      <c r="FTH14" s="14"/>
      <c r="FTI14" s="19"/>
      <c r="FTJ14" s="35"/>
      <c r="FTK14" s="43"/>
      <c r="FTL14"/>
      <c r="FTM14" s="15"/>
      <c r="FTN14" s="13"/>
      <c r="FTO14" s="3"/>
      <c r="FTP14" s="2"/>
      <c r="FTQ14" s="7"/>
      <c r="FTR14" s="14"/>
      <c r="FTS14" s="19"/>
      <c r="FTT14" s="35"/>
      <c r="FTU14" s="43"/>
      <c r="FTV14"/>
      <c r="FTW14" s="15"/>
      <c r="FTX14" s="13"/>
      <c r="FTY14" s="3"/>
      <c r="FTZ14" s="2"/>
      <c r="FUA14" s="7"/>
      <c r="FUB14" s="14"/>
      <c r="FUC14" s="19"/>
      <c r="FUD14" s="35"/>
      <c r="FUE14" s="43"/>
      <c r="FUF14"/>
      <c r="FUG14" s="15"/>
      <c r="FUH14" s="13"/>
      <c r="FUI14" s="3"/>
      <c r="FUJ14" s="2"/>
      <c r="FUK14" s="7"/>
      <c r="FUL14" s="14"/>
      <c r="FUM14" s="19"/>
      <c r="FUN14" s="35"/>
      <c r="FUO14" s="43"/>
      <c r="FUP14"/>
      <c r="FUQ14" s="15"/>
      <c r="FUR14" s="13"/>
      <c r="FUS14" s="3"/>
      <c r="FUT14" s="2"/>
      <c r="FUU14" s="7"/>
      <c r="FUV14" s="14"/>
      <c r="FUW14" s="19"/>
      <c r="FUX14" s="35"/>
      <c r="FUY14" s="43"/>
      <c r="FUZ14"/>
      <c r="FVA14" s="15"/>
      <c r="FVB14" s="13"/>
      <c r="FVC14" s="3"/>
      <c r="FVD14" s="2"/>
      <c r="FVE14" s="7"/>
      <c r="FVF14" s="14"/>
      <c r="FVG14" s="19"/>
      <c r="FVH14" s="35"/>
      <c r="FVI14" s="43"/>
      <c r="FVJ14"/>
      <c r="FVK14" s="15"/>
      <c r="FVL14" s="13"/>
      <c r="FVM14" s="3"/>
      <c r="FVN14" s="2"/>
      <c r="FVO14" s="7"/>
      <c r="FVP14" s="14"/>
      <c r="FVQ14" s="19"/>
      <c r="FVR14" s="35"/>
      <c r="FVS14" s="43"/>
      <c r="FVT14"/>
      <c r="FVU14" s="15"/>
      <c r="FVV14" s="13"/>
      <c r="FVW14" s="3"/>
      <c r="FVX14" s="2"/>
      <c r="FVY14" s="7"/>
      <c r="FVZ14" s="14"/>
      <c r="FWA14" s="19"/>
      <c r="FWB14" s="35"/>
      <c r="FWC14" s="43"/>
      <c r="FWD14"/>
      <c r="FWE14" s="15"/>
      <c r="FWF14" s="13"/>
      <c r="FWG14" s="3"/>
      <c r="FWH14" s="2"/>
      <c r="FWI14" s="7"/>
      <c r="FWJ14" s="14"/>
      <c r="FWK14" s="19"/>
      <c r="FWL14" s="35"/>
      <c r="FWM14" s="43"/>
      <c r="FWN14"/>
      <c r="FWO14" s="15"/>
      <c r="FWP14" s="13"/>
      <c r="FWQ14" s="3"/>
      <c r="FWR14" s="2"/>
      <c r="FWS14" s="7"/>
      <c r="FWT14" s="14"/>
      <c r="FWU14" s="19"/>
      <c r="FWV14" s="35"/>
      <c r="FWW14" s="43"/>
      <c r="FWX14"/>
      <c r="FWY14" s="15"/>
      <c r="FWZ14" s="13"/>
      <c r="FXA14" s="3"/>
      <c r="FXB14" s="2"/>
      <c r="FXC14" s="7"/>
      <c r="FXD14" s="14"/>
      <c r="FXE14" s="19"/>
      <c r="FXF14" s="35"/>
      <c r="FXG14" s="43"/>
      <c r="FXH14"/>
      <c r="FXI14" s="15"/>
      <c r="FXJ14" s="13"/>
      <c r="FXK14" s="3"/>
      <c r="FXL14" s="2"/>
      <c r="FXM14" s="7"/>
      <c r="FXN14" s="14"/>
      <c r="FXO14" s="19"/>
      <c r="FXP14" s="35"/>
      <c r="FXQ14" s="43"/>
      <c r="FXR14"/>
      <c r="FXS14" s="15"/>
      <c r="FXT14" s="13"/>
      <c r="FXU14" s="3"/>
      <c r="FXV14" s="2"/>
      <c r="FXW14" s="7"/>
      <c r="FXX14" s="14"/>
      <c r="FXY14" s="19"/>
      <c r="FXZ14" s="35"/>
      <c r="FYA14" s="43"/>
      <c r="FYB14"/>
      <c r="FYC14" s="15"/>
      <c r="FYD14" s="13"/>
      <c r="FYE14" s="3"/>
      <c r="FYF14" s="2"/>
      <c r="FYG14" s="7"/>
      <c r="FYH14" s="14"/>
      <c r="FYI14" s="19"/>
      <c r="FYJ14" s="35"/>
      <c r="FYK14" s="43"/>
      <c r="FYL14"/>
      <c r="FYM14" s="15"/>
      <c r="FYN14" s="13"/>
      <c r="FYO14" s="3"/>
      <c r="FYP14" s="2"/>
      <c r="FYQ14" s="7"/>
      <c r="FYR14" s="14"/>
      <c r="FYS14" s="19"/>
      <c r="FYT14" s="35"/>
      <c r="FYU14" s="43"/>
      <c r="FYV14"/>
      <c r="FYW14" s="15"/>
      <c r="FYX14" s="13"/>
      <c r="FYY14" s="3"/>
      <c r="FYZ14" s="2"/>
      <c r="FZA14" s="7"/>
      <c r="FZB14" s="14"/>
      <c r="FZC14" s="19"/>
      <c r="FZD14" s="35"/>
      <c r="FZE14" s="43"/>
      <c r="FZF14"/>
      <c r="FZG14" s="15"/>
      <c r="FZH14" s="13"/>
      <c r="FZI14" s="3"/>
      <c r="FZJ14" s="2"/>
      <c r="FZK14" s="7"/>
      <c r="FZL14" s="14"/>
      <c r="FZM14" s="19"/>
      <c r="FZN14" s="35"/>
      <c r="FZO14" s="43"/>
      <c r="FZP14"/>
      <c r="FZQ14" s="15"/>
      <c r="FZR14" s="13"/>
      <c r="FZS14" s="3"/>
      <c r="FZT14" s="2"/>
      <c r="FZU14" s="7"/>
      <c r="FZV14" s="14"/>
      <c r="FZW14" s="19"/>
      <c r="FZX14" s="35"/>
      <c r="FZY14" s="43"/>
      <c r="FZZ14"/>
      <c r="GAA14" s="15"/>
      <c r="GAB14" s="13"/>
      <c r="GAC14" s="3"/>
      <c r="GAD14" s="2"/>
      <c r="GAE14" s="7"/>
      <c r="GAF14" s="14"/>
      <c r="GAG14" s="19"/>
      <c r="GAH14" s="35"/>
      <c r="GAI14" s="43"/>
      <c r="GAJ14"/>
      <c r="GAK14" s="15"/>
      <c r="GAL14" s="13"/>
      <c r="GAM14" s="3"/>
      <c r="GAN14" s="2"/>
      <c r="GAO14" s="7"/>
      <c r="GAP14" s="14"/>
      <c r="GAQ14" s="19"/>
      <c r="GAR14" s="35"/>
      <c r="GAS14" s="43"/>
      <c r="GAT14"/>
      <c r="GAU14" s="15"/>
      <c r="GAV14" s="13"/>
      <c r="GAW14" s="3"/>
      <c r="GAX14" s="2"/>
      <c r="GAY14" s="7"/>
      <c r="GAZ14" s="14"/>
      <c r="GBA14" s="19"/>
      <c r="GBB14" s="35"/>
      <c r="GBC14" s="43"/>
      <c r="GBD14"/>
      <c r="GBE14" s="15"/>
      <c r="GBF14" s="13"/>
      <c r="GBG14" s="3"/>
      <c r="GBH14" s="2"/>
      <c r="GBI14" s="7"/>
      <c r="GBJ14" s="14"/>
      <c r="GBK14" s="19"/>
      <c r="GBL14" s="35"/>
      <c r="GBM14" s="43"/>
      <c r="GBN14"/>
      <c r="GBO14" s="15"/>
      <c r="GBP14" s="13"/>
      <c r="GBQ14" s="3"/>
      <c r="GBR14" s="2"/>
      <c r="GBS14" s="7"/>
      <c r="GBT14" s="14"/>
      <c r="GBU14" s="19"/>
      <c r="GBV14" s="35"/>
      <c r="GBW14" s="43"/>
      <c r="GBX14"/>
      <c r="GBY14" s="15"/>
      <c r="GBZ14" s="13"/>
      <c r="GCA14" s="3"/>
      <c r="GCB14" s="2"/>
      <c r="GCC14" s="7"/>
      <c r="GCD14" s="14"/>
      <c r="GCE14" s="19"/>
      <c r="GCF14" s="35"/>
      <c r="GCG14" s="43"/>
      <c r="GCH14"/>
      <c r="GCI14" s="15"/>
      <c r="GCJ14" s="13"/>
      <c r="GCK14" s="3"/>
      <c r="GCL14" s="2"/>
      <c r="GCM14" s="7"/>
      <c r="GCN14" s="14"/>
      <c r="GCO14" s="19"/>
      <c r="GCP14" s="35"/>
      <c r="GCQ14" s="43"/>
      <c r="GCR14"/>
      <c r="GCS14" s="15"/>
      <c r="GCT14" s="13"/>
      <c r="GCU14" s="3"/>
      <c r="GCV14" s="2"/>
      <c r="GCW14" s="7"/>
      <c r="GCX14" s="14"/>
      <c r="GCY14" s="19"/>
      <c r="GCZ14" s="35"/>
      <c r="GDA14" s="43"/>
      <c r="GDB14"/>
      <c r="GDC14" s="15"/>
      <c r="GDD14" s="13"/>
      <c r="GDE14" s="3"/>
      <c r="GDF14" s="2"/>
      <c r="GDG14" s="7"/>
      <c r="GDH14" s="14"/>
      <c r="GDI14" s="19"/>
      <c r="GDJ14" s="35"/>
      <c r="GDK14" s="43"/>
      <c r="GDL14"/>
      <c r="GDM14" s="15"/>
      <c r="GDN14" s="13"/>
      <c r="GDO14" s="3"/>
      <c r="GDP14" s="2"/>
      <c r="GDQ14" s="7"/>
      <c r="GDR14" s="14"/>
      <c r="GDS14" s="19"/>
      <c r="GDT14" s="35"/>
      <c r="GDU14" s="43"/>
      <c r="GDV14"/>
      <c r="GDW14" s="15"/>
      <c r="GDX14" s="13"/>
      <c r="GDY14" s="3"/>
      <c r="GDZ14" s="2"/>
      <c r="GEA14" s="7"/>
      <c r="GEB14" s="14"/>
      <c r="GEC14" s="19"/>
      <c r="GED14" s="35"/>
      <c r="GEE14" s="43"/>
      <c r="GEF14"/>
      <c r="GEG14" s="15"/>
      <c r="GEH14" s="13"/>
      <c r="GEI14" s="3"/>
      <c r="GEJ14" s="2"/>
      <c r="GEK14" s="7"/>
      <c r="GEL14" s="14"/>
      <c r="GEM14" s="19"/>
      <c r="GEN14" s="35"/>
      <c r="GEO14" s="43"/>
      <c r="GEP14"/>
      <c r="GEQ14" s="15"/>
      <c r="GER14" s="13"/>
      <c r="GES14" s="3"/>
      <c r="GET14" s="2"/>
      <c r="GEU14" s="7"/>
      <c r="GEV14" s="14"/>
      <c r="GEW14" s="19"/>
      <c r="GEX14" s="35"/>
      <c r="GEY14" s="43"/>
      <c r="GEZ14"/>
      <c r="GFA14" s="15"/>
      <c r="GFB14" s="13"/>
      <c r="GFC14" s="3"/>
      <c r="GFD14" s="2"/>
      <c r="GFE14" s="7"/>
      <c r="GFF14" s="14"/>
      <c r="GFG14" s="19"/>
      <c r="GFH14" s="35"/>
      <c r="GFI14" s="43"/>
      <c r="GFJ14"/>
      <c r="GFK14" s="15"/>
      <c r="GFL14" s="13"/>
      <c r="GFM14" s="3"/>
      <c r="GFN14" s="2"/>
      <c r="GFO14" s="7"/>
      <c r="GFP14" s="14"/>
      <c r="GFQ14" s="19"/>
      <c r="GFR14" s="35"/>
      <c r="GFS14" s="43"/>
      <c r="GFT14"/>
      <c r="GFU14" s="15"/>
      <c r="GFV14" s="13"/>
      <c r="GFW14" s="3"/>
      <c r="GFX14" s="2"/>
      <c r="GFY14" s="7"/>
      <c r="GFZ14" s="14"/>
      <c r="GGA14" s="19"/>
      <c r="GGB14" s="35"/>
      <c r="GGC14" s="43"/>
      <c r="GGD14"/>
      <c r="GGE14" s="15"/>
      <c r="GGF14" s="13"/>
      <c r="GGG14" s="3"/>
      <c r="GGH14" s="2"/>
      <c r="GGI14" s="7"/>
      <c r="GGJ14" s="14"/>
      <c r="GGK14" s="19"/>
      <c r="GGL14" s="35"/>
      <c r="GGM14" s="43"/>
      <c r="GGN14"/>
      <c r="GGO14" s="15"/>
      <c r="GGP14" s="13"/>
      <c r="GGQ14" s="3"/>
      <c r="GGR14" s="2"/>
      <c r="GGS14" s="7"/>
      <c r="GGT14" s="14"/>
      <c r="GGU14" s="19"/>
      <c r="GGV14" s="35"/>
      <c r="GGW14" s="43"/>
      <c r="GGX14"/>
      <c r="GGY14" s="15"/>
      <c r="GGZ14" s="13"/>
      <c r="GHA14" s="3"/>
      <c r="GHB14" s="2"/>
      <c r="GHC14" s="7"/>
      <c r="GHD14" s="14"/>
      <c r="GHE14" s="19"/>
      <c r="GHF14" s="35"/>
      <c r="GHG14" s="43"/>
      <c r="GHH14"/>
      <c r="GHI14" s="15"/>
      <c r="GHJ14" s="13"/>
      <c r="GHK14" s="3"/>
      <c r="GHL14" s="2"/>
      <c r="GHM14" s="7"/>
      <c r="GHN14" s="14"/>
      <c r="GHO14" s="19"/>
      <c r="GHP14" s="35"/>
      <c r="GHQ14" s="43"/>
      <c r="GHR14"/>
      <c r="GHS14" s="15"/>
      <c r="GHT14" s="13"/>
      <c r="GHU14" s="3"/>
      <c r="GHV14" s="2"/>
      <c r="GHW14" s="7"/>
      <c r="GHX14" s="14"/>
      <c r="GHY14" s="19"/>
      <c r="GHZ14" s="35"/>
      <c r="GIA14" s="43"/>
      <c r="GIB14"/>
      <c r="GIC14" s="15"/>
      <c r="GID14" s="13"/>
      <c r="GIE14" s="3"/>
      <c r="GIF14" s="2"/>
      <c r="GIG14" s="7"/>
      <c r="GIH14" s="14"/>
      <c r="GII14" s="19"/>
      <c r="GIJ14" s="35"/>
      <c r="GIK14" s="43"/>
      <c r="GIL14"/>
      <c r="GIM14" s="15"/>
      <c r="GIN14" s="13"/>
      <c r="GIO14" s="3"/>
      <c r="GIP14" s="2"/>
      <c r="GIQ14" s="7"/>
      <c r="GIR14" s="14"/>
      <c r="GIS14" s="19"/>
      <c r="GIT14" s="35"/>
      <c r="GIU14" s="43"/>
      <c r="GIV14"/>
      <c r="GIW14" s="15"/>
      <c r="GIX14" s="13"/>
      <c r="GIY14" s="3"/>
      <c r="GIZ14" s="2"/>
      <c r="GJA14" s="7"/>
      <c r="GJB14" s="14"/>
      <c r="GJC14" s="19"/>
      <c r="GJD14" s="35"/>
      <c r="GJE14" s="43"/>
      <c r="GJF14"/>
      <c r="GJG14" s="15"/>
      <c r="GJH14" s="13"/>
      <c r="GJI14" s="3"/>
      <c r="GJJ14" s="2"/>
      <c r="GJK14" s="7"/>
      <c r="GJL14" s="14"/>
      <c r="GJM14" s="19"/>
      <c r="GJN14" s="35"/>
      <c r="GJO14" s="43"/>
      <c r="GJP14"/>
      <c r="GJQ14" s="15"/>
      <c r="GJR14" s="13"/>
      <c r="GJS14" s="3"/>
      <c r="GJT14" s="2"/>
      <c r="GJU14" s="7"/>
      <c r="GJV14" s="14"/>
      <c r="GJW14" s="19"/>
      <c r="GJX14" s="35"/>
      <c r="GJY14" s="43"/>
      <c r="GJZ14"/>
      <c r="GKA14" s="15"/>
      <c r="GKB14" s="13"/>
      <c r="GKC14" s="3"/>
      <c r="GKD14" s="2"/>
      <c r="GKE14" s="7"/>
      <c r="GKF14" s="14"/>
      <c r="GKG14" s="19"/>
      <c r="GKH14" s="35"/>
      <c r="GKI14" s="43"/>
      <c r="GKJ14"/>
      <c r="GKK14" s="15"/>
      <c r="GKL14" s="13"/>
      <c r="GKM14" s="3"/>
      <c r="GKN14" s="2"/>
      <c r="GKO14" s="7"/>
      <c r="GKP14" s="14"/>
      <c r="GKQ14" s="19"/>
      <c r="GKR14" s="35"/>
      <c r="GKS14" s="43"/>
      <c r="GKT14"/>
      <c r="GKU14" s="15"/>
      <c r="GKV14" s="13"/>
      <c r="GKW14" s="3"/>
      <c r="GKX14" s="2"/>
      <c r="GKY14" s="7"/>
      <c r="GKZ14" s="14"/>
      <c r="GLA14" s="19"/>
      <c r="GLB14" s="35"/>
      <c r="GLC14" s="43"/>
      <c r="GLD14"/>
      <c r="GLE14" s="15"/>
      <c r="GLF14" s="13"/>
      <c r="GLG14" s="3"/>
      <c r="GLH14" s="2"/>
      <c r="GLI14" s="7"/>
      <c r="GLJ14" s="14"/>
      <c r="GLK14" s="19"/>
      <c r="GLL14" s="35"/>
      <c r="GLM14" s="43"/>
      <c r="GLN14"/>
      <c r="GLO14" s="15"/>
      <c r="GLP14" s="13"/>
      <c r="GLQ14" s="3"/>
      <c r="GLR14" s="2"/>
      <c r="GLS14" s="7"/>
      <c r="GLT14" s="14"/>
      <c r="GLU14" s="19"/>
      <c r="GLV14" s="35"/>
      <c r="GLW14" s="43"/>
      <c r="GLX14"/>
      <c r="GLY14" s="15"/>
      <c r="GLZ14" s="13"/>
      <c r="GMA14" s="3"/>
      <c r="GMB14" s="2"/>
      <c r="GMC14" s="7"/>
      <c r="GMD14" s="14"/>
      <c r="GME14" s="19"/>
      <c r="GMF14" s="35"/>
      <c r="GMG14" s="43"/>
      <c r="GMH14"/>
      <c r="GMI14" s="15"/>
      <c r="GMJ14" s="13"/>
      <c r="GMK14" s="3"/>
      <c r="GML14" s="2"/>
      <c r="GMM14" s="7"/>
      <c r="GMN14" s="14"/>
      <c r="GMO14" s="19"/>
      <c r="GMP14" s="35"/>
      <c r="GMQ14" s="43"/>
      <c r="GMR14"/>
      <c r="GMS14" s="15"/>
      <c r="GMT14" s="13"/>
      <c r="GMU14" s="3"/>
      <c r="GMV14" s="2"/>
      <c r="GMW14" s="7"/>
      <c r="GMX14" s="14"/>
      <c r="GMY14" s="19"/>
      <c r="GMZ14" s="35"/>
      <c r="GNA14" s="43"/>
      <c r="GNB14"/>
      <c r="GNC14" s="15"/>
      <c r="GND14" s="13"/>
      <c r="GNE14" s="3"/>
      <c r="GNF14" s="2"/>
      <c r="GNG14" s="7"/>
      <c r="GNH14" s="14"/>
      <c r="GNI14" s="19"/>
      <c r="GNJ14" s="35"/>
      <c r="GNK14" s="43"/>
      <c r="GNL14"/>
      <c r="GNM14" s="15"/>
      <c r="GNN14" s="13"/>
      <c r="GNO14" s="3"/>
      <c r="GNP14" s="2"/>
      <c r="GNQ14" s="7"/>
      <c r="GNR14" s="14"/>
      <c r="GNS14" s="19"/>
      <c r="GNT14" s="35"/>
      <c r="GNU14" s="43"/>
      <c r="GNV14"/>
      <c r="GNW14" s="15"/>
      <c r="GNX14" s="13"/>
      <c r="GNY14" s="3"/>
      <c r="GNZ14" s="2"/>
      <c r="GOA14" s="7"/>
      <c r="GOB14" s="14"/>
      <c r="GOC14" s="19"/>
      <c r="GOD14" s="35"/>
      <c r="GOE14" s="43"/>
      <c r="GOF14"/>
      <c r="GOG14" s="15"/>
      <c r="GOH14" s="13"/>
      <c r="GOI14" s="3"/>
      <c r="GOJ14" s="2"/>
      <c r="GOK14" s="7"/>
      <c r="GOL14" s="14"/>
      <c r="GOM14" s="19"/>
      <c r="GON14" s="35"/>
      <c r="GOO14" s="43"/>
      <c r="GOP14"/>
      <c r="GOQ14" s="15"/>
      <c r="GOR14" s="13"/>
      <c r="GOS14" s="3"/>
      <c r="GOT14" s="2"/>
      <c r="GOU14" s="7"/>
      <c r="GOV14" s="14"/>
      <c r="GOW14" s="19"/>
      <c r="GOX14" s="35"/>
      <c r="GOY14" s="43"/>
      <c r="GOZ14"/>
      <c r="GPA14" s="15"/>
      <c r="GPB14" s="13"/>
      <c r="GPC14" s="3"/>
      <c r="GPD14" s="2"/>
      <c r="GPE14" s="7"/>
      <c r="GPF14" s="14"/>
      <c r="GPG14" s="19"/>
      <c r="GPH14" s="35"/>
      <c r="GPI14" s="43"/>
      <c r="GPJ14"/>
      <c r="GPK14" s="15"/>
      <c r="GPL14" s="13"/>
      <c r="GPM14" s="3"/>
      <c r="GPN14" s="2"/>
      <c r="GPO14" s="7"/>
      <c r="GPP14" s="14"/>
      <c r="GPQ14" s="19"/>
      <c r="GPR14" s="35"/>
      <c r="GPS14" s="43"/>
      <c r="GPT14"/>
      <c r="GPU14" s="15"/>
      <c r="GPV14" s="13"/>
      <c r="GPW14" s="3"/>
      <c r="GPX14" s="2"/>
      <c r="GPY14" s="7"/>
      <c r="GPZ14" s="14"/>
      <c r="GQA14" s="19"/>
      <c r="GQB14" s="35"/>
      <c r="GQC14" s="43"/>
      <c r="GQD14"/>
      <c r="GQE14" s="15"/>
      <c r="GQF14" s="13"/>
      <c r="GQG14" s="3"/>
      <c r="GQH14" s="2"/>
      <c r="GQI14" s="7"/>
      <c r="GQJ14" s="14"/>
      <c r="GQK14" s="19"/>
      <c r="GQL14" s="35"/>
      <c r="GQM14" s="43"/>
      <c r="GQN14"/>
      <c r="GQO14" s="15"/>
      <c r="GQP14" s="13"/>
      <c r="GQQ14" s="3"/>
      <c r="GQR14" s="2"/>
      <c r="GQS14" s="7"/>
      <c r="GQT14" s="14"/>
      <c r="GQU14" s="19"/>
      <c r="GQV14" s="35"/>
      <c r="GQW14" s="43"/>
      <c r="GQX14"/>
      <c r="GQY14" s="15"/>
      <c r="GQZ14" s="13"/>
      <c r="GRA14" s="3"/>
      <c r="GRB14" s="2"/>
      <c r="GRC14" s="7"/>
      <c r="GRD14" s="14"/>
      <c r="GRE14" s="19"/>
      <c r="GRF14" s="35"/>
      <c r="GRG14" s="43"/>
      <c r="GRH14"/>
      <c r="GRI14" s="15"/>
      <c r="GRJ14" s="13"/>
      <c r="GRK14" s="3"/>
      <c r="GRL14" s="2"/>
      <c r="GRM14" s="7"/>
      <c r="GRN14" s="14"/>
      <c r="GRO14" s="19"/>
      <c r="GRP14" s="35"/>
      <c r="GRQ14" s="43"/>
      <c r="GRR14"/>
      <c r="GRS14" s="15"/>
      <c r="GRT14" s="13"/>
      <c r="GRU14" s="3"/>
      <c r="GRV14" s="2"/>
      <c r="GRW14" s="7"/>
      <c r="GRX14" s="14"/>
      <c r="GRY14" s="19"/>
      <c r="GRZ14" s="35"/>
      <c r="GSA14" s="43"/>
      <c r="GSB14"/>
      <c r="GSC14" s="15"/>
      <c r="GSD14" s="13"/>
      <c r="GSE14" s="3"/>
      <c r="GSF14" s="2"/>
      <c r="GSG14" s="7"/>
      <c r="GSH14" s="14"/>
      <c r="GSI14" s="19"/>
      <c r="GSJ14" s="35"/>
      <c r="GSK14" s="43"/>
      <c r="GSL14"/>
      <c r="GSM14" s="15"/>
      <c r="GSN14" s="13"/>
      <c r="GSO14" s="3"/>
      <c r="GSP14" s="2"/>
      <c r="GSQ14" s="7"/>
      <c r="GSR14" s="14"/>
      <c r="GSS14" s="19"/>
      <c r="GST14" s="35"/>
      <c r="GSU14" s="43"/>
      <c r="GSV14"/>
      <c r="GSW14" s="15"/>
      <c r="GSX14" s="13"/>
      <c r="GSY14" s="3"/>
      <c r="GSZ14" s="2"/>
      <c r="GTA14" s="7"/>
      <c r="GTB14" s="14"/>
      <c r="GTC14" s="19"/>
      <c r="GTD14" s="35"/>
      <c r="GTE14" s="43"/>
      <c r="GTF14"/>
      <c r="GTG14" s="15"/>
      <c r="GTH14" s="13"/>
      <c r="GTI14" s="3"/>
      <c r="GTJ14" s="2"/>
      <c r="GTK14" s="7"/>
      <c r="GTL14" s="14"/>
      <c r="GTM14" s="19"/>
      <c r="GTN14" s="35"/>
      <c r="GTO14" s="43"/>
      <c r="GTP14"/>
      <c r="GTQ14" s="15"/>
      <c r="GTR14" s="13"/>
      <c r="GTS14" s="3"/>
      <c r="GTT14" s="2"/>
      <c r="GTU14" s="7"/>
      <c r="GTV14" s="14"/>
      <c r="GTW14" s="19"/>
      <c r="GTX14" s="35"/>
      <c r="GTY14" s="43"/>
      <c r="GTZ14"/>
      <c r="GUA14" s="15"/>
      <c r="GUB14" s="13"/>
      <c r="GUC14" s="3"/>
      <c r="GUD14" s="2"/>
      <c r="GUE14" s="7"/>
      <c r="GUF14" s="14"/>
      <c r="GUG14" s="19"/>
      <c r="GUH14" s="35"/>
      <c r="GUI14" s="43"/>
      <c r="GUJ14"/>
      <c r="GUK14" s="15"/>
      <c r="GUL14" s="13"/>
      <c r="GUM14" s="3"/>
      <c r="GUN14" s="2"/>
      <c r="GUO14" s="7"/>
      <c r="GUP14" s="14"/>
      <c r="GUQ14" s="19"/>
      <c r="GUR14" s="35"/>
      <c r="GUS14" s="43"/>
      <c r="GUT14"/>
      <c r="GUU14" s="15"/>
      <c r="GUV14" s="13"/>
      <c r="GUW14" s="3"/>
      <c r="GUX14" s="2"/>
      <c r="GUY14" s="7"/>
      <c r="GUZ14" s="14"/>
      <c r="GVA14" s="19"/>
      <c r="GVB14" s="35"/>
      <c r="GVC14" s="43"/>
      <c r="GVD14"/>
      <c r="GVE14" s="15"/>
      <c r="GVF14" s="13"/>
      <c r="GVG14" s="3"/>
      <c r="GVH14" s="2"/>
      <c r="GVI14" s="7"/>
      <c r="GVJ14" s="14"/>
      <c r="GVK14" s="19"/>
      <c r="GVL14" s="35"/>
      <c r="GVM14" s="43"/>
      <c r="GVN14"/>
      <c r="GVO14" s="15"/>
      <c r="GVP14" s="13"/>
      <c r="GVQ14" s="3"/>
      <c r="GVR14" s="2"/>
      <c r="GVS14" s="7"/>
      <c r="GVT14" s="14"/>
      <c r="GVU14" s="19"/>
      <c r="GVV14" s="35"/>
      <c r="GVW14" s="43"/>
      <c r="GVX14"/>
      <c r="GVY14" s="15"/>
      <c r="GVZ14" s="13"/>
      <c r="GWA14" s="3"/>
      <c r="GWB14" s="2"/>
      <c r="GWC14" s="7"/>
      <c r="GWD14" s="14"/>
      <c r="GWE14" s="19"/>
      <c r="GWF14" s="35"/>
      <c r="GWG14" s="43"/>
      <c r="GWH14"/>
      <c r="GWI14" s="15"/>
      <c r="GWJ14" s="13"/>
      <c r="GWK14" s="3"/>
      <c r="GWL14" s="2"/>
      <c r="GWM14" s="7"/>
      <c r="GWN14" s="14"/>
      <c r="GWO14" s="19"/>
      <c r="GWP14" s="35"/>
      <c r="GWQ14" s="43"/>
      <c r="GWR14"/>
      <c r="GWS14" s="15"/>
      <c r="GWT14" s="13"/>
      <c r="GWU14" s="3"/>
      <c r="GWV14" s="2"/>
      <c r="GWW14" s="7"/>
      <c r="GWX14" s="14"/>
      <c r="GWY14" s="19"/>
      <c r="GWZ14" s="35"/>
      <c r="GXA14" s="43"/>
      <c r="GXB14"/>
      <c r="GXC14" s="15"/>
      <c r="GXD14" s="13"/>
      <c r="GXE14" s="3"/>
      <c r="GXF14" s="2"/>
      <c r="GXG14" s="7"/>
      <c r="GXH14" s="14"/>
      <c r="GXI14" s="19"/>
      <c r="GXJ14" s="35"/>
      <c r="GXK14" s="43"/>
      <c r="GXL14"/>
      <c r="GXM14" s="15"/>
      <c r="GXN14" s="13"/>
      <c r="GXO14" s="3"/>
      <c r="GXP14" s="2"/>
      <c r="GXQ14" s="7"/>
      <c r="GXR14" s="14"/>
      <c r="GXS14" s="19"/>
      <c r="GXT14" s="35"/>
      <c r="GXU14" s="43"/>
      <c r="GXV14"/>
      <c r="GXW14" s="15"/>
      <c r="GXX14" s="13"/>
      <c r="GXY14" s="3"/>
      <c r="GXZ14" s="2"/>
      <c r="GYA14" s="7"/>
      <c r="GYB14" s="14"/>
      <c r="GYC14" s="19"/>
      <c r="GYD14" s="35"/>
      <c r="GYE14" s="43"/>
      <c r="GYF14"/>
      <c r="GYG14" s="15"/>
      <c r="GYH14" s="13"/>
      <c r="GYI14" s="3"/>
      <c r="GYJ14" s="2"/>
      <c r="GYK14" s="7"/>
      <c r="GYL14" s="14"/>
      <c r="GYM14" s="19"/>
      <c r="GYN14" s="35"/>
      <c r="GYO14" s="43"/>
      <c r="GYP14"/>
      <c r="GYQ14" s="15"/>
      <c r="GYR14" s="13"/>
      <c r="GYS14" s="3"/>
      <c r="GYT14" s="2"/>
      <c r="GYU14" s="7"/>
      <c r="GYV14" s="14"/>
      <c r="GYW14" s="19"/>
      <c r="GYX14" s="35"/>
      <c r="GYY14" s="43"/>
      <c r="GYZ14"/>
      <c r="GZA14" s="15"/>
      <c r="GZB14" s="13"/>
      <c r="GZC14" s="3"/>
      <c r="GZD14" s="2"/>
      <c r="GZE14" s="7"/>
      <c r="GZF14" s="14"/>
      <c r="GZG14" s="19"/>
      <c r="GZH14" s="35"/>
      <c r="GZI14" s="43"/>
      <c r="GZJ14"/>
      <c r="GZK14" s="15"/>
      <c r="GZL14" s="13"/>
      <c r="GZM14" s="3"/>
      <c r="GZN14" s="2"/>
      <c r="GZO14" s="7"/>
      <c r="GZP14" s="14"/>
      <c r="GZQ14" s="19"/>
      <c r="GZR14" s="35"/>
      <c r="GZS14" s="43"/>
      <c r="GZT14"/>
      <c r="GZU14" s="15"/>
      <c r="GZV14" s="13"/>
      <c r="GZW14" s="3"/>
      <c r="GZX14" s="2"/>
      <c r="GZY14" s="7"/>
      <c r="GZZ14" s="14"/>
      <c r="HAA14" s="19"/>
      <c r="HAB14" s="35"/>
      <c r="HAC14" s="43"/>
      <c r="HAD14"/>
      <c r="HAE14" s="15"/>
      <c r="HAF14" s="13"/>
      <c r="HAG14" s="3"/>
      <c r="HAH14" s="2"/>
      <c r="HAI14" s="7"/>
      <c r="HAJ14" s="14"/>
      <c r="HAK14" s="19"/>
      <c r="HAL14" s="35"/>
      <c r="HAM14" s="43"/>
      <c r="HAN14"/>
      <c r="HAO14" s="15"/>
      <c r="HAP14" s="13"/>
      <c r="HAQ14" s="3"/>
      <c r="HAR14" s="2"/>
      <c r="HAS14" s="7"/>
      <c r="HAT14" s="14"/>
      <c r="HAU14" s="19"/>
      <c r="HAV14" s="35"/>
      <c r="HAW14" s="43"/>
      <c r="HAX14"/>
      <c r="HAY14" s="15"/>
      <c r="HAZ14" s="13"/>
      <c r="HBA14" s="3"/>
      <c r="HBB14" s="2"/>
      <c r="HBC14" s="7"/>
      <c r="HBD14" s="14"/>
      <c r="HBE14" s="19"/>
      <c r="HBF14" s="35"/>
      <c r="HBG14" s="43"/>
      <c r="HBH14"/>
      <c r="HBI14" s="15"/>
      <c r="HBJ14" s="13"/>
      <c r="HBK14" s="3"/>
      <c r="HBL14" s="2"/>
      <c r="HBM14" s="7"/>
      <c r="HBN14" s="14"/>
      <c r="HBO14" s="19"/>
      <c r="HBP14" s="35"/>
      <c r="HBQ14" s="43"/>
      <c r="HBR14"/>
      <c r="HBS14" s="15"/>
      <c r="HBT14" s="13"/>
      <c r="HBU14" s="3"/>
      <c r="HBV14" s="2"/>
      <c r="HBW14" s="7"/>
      <c r="HBX14" s="14"/>
      <c r="HBY14" s="19"/>
      <c r="HBZ14" s="35"/>
      <c r="HCA14" s="43"/>
      <c r="HCB14"/>
      <c r="HCC14" s="15"/>
      <c r="HCD14" s="13"/>
      <c r="HCE14" s="3"/>
      <c r="HCF14" s="2"/>
      <c r="HCG14" s="7"/>
      <c r="HCH14" s="14"/>
      <c r="HCI14" s="19"/>
      <c r="HCJ14" s="35"/>
      <c r="HCK14" s="43"/>
      <c r="HCL14"/>
      <c r="HCM14" s="15"/>
      <c r="HCN14" s="13"/>
      <c r="HCO14" s="3"/>
      <c r="HCP14" s="2"/>
      <c r="HCQ14" s="7"/>
      <c r="HCR14" s="14"/>
      <c r="HCS14" s="19"/>
      <c r="HCT14" s="35"/>
      <c r="HCU14" s="43"/>
      <c r="HCV14"/>
      <c r="HCW14" s="15"/>
      <c r="HCX14" s="13"/>
      <c r="HCY14" s="3"/>
      <c r="HCZ14" s="2"/>
      <c r="HDA14" s="7"/>
      <c r="HDB14" s="14"/>
      <c r="HDC14" s="19"/>
      <c r="HDD14" s="35"/>
      <c r="HDE14" s="43"/>
      <c r="HDF14"/>
      <c r="HDG14" s="15"/>
      <c r="HDH14" s="13"/>
      <c r="HDI14" s="3"/>
      <c r="HDJ14" s="2"/>
      <c r="HDK14" s="7"/>
      <c r="HDL14" s="14"/>
      <c r="HDM14" s="19"/>
      <c r="HDN14" s="35"/>
      <c r="HDO14" s="43"/>
      <c r="HDP14"/>
      <c r="HDQ14" s="15"/>
      <c r="HDR14" s="13"/>
      <c r="HDS14" s="3"/>
      <c r="HDT14" s="2"/>
      <c r="HDU14" s="7"/>
      <c r="HDV14" s="14"/>
      <c r="HDW14" s="19"/>
      <c r="HDX14" s="35"/>
      <c r="HDY14" s="43"/>
      <c r="HDZ14"/>
      <c r="HEA14" s="15"/>
      <c r="HEB14" s="13"/>
      <c r="HEC14" s="3"/>
      <c r="HED14" s="2"/>
      <c r="HEE14" s="7"/>
      <c r="HEF14" s="14"/>
      <c r="HEG14" s="19"/>
      <c r="HEH14" s="35"/>
      <c r="HEI14" s="43"/>
      <c r="HEJ14"/>
      <c r="HEK14" s="15"/>
      <c r="HEL14" s="13"/>
      <c r="HEM14" s="3"/>
      <c r="HEN14" s="2"/>
      <c r="HEO14" s="7"/>
      <c r="HEP14" s="14"/>
      <c r="HEQ14" s="19"/>
      <c r="HER14" s="35"/>
      <c r="HES14" s="43"/>
      <c r="HET14"/>
      <c r="HEU14" s="15"/>
      <c r="HEV14" s="13"/>
      <c r="HEW14" s="3"/>
      <c r="HEX14" s="2"/>
      <c r="HEY14" s="7"/>
      <c r="HEZ14" s="14"/>
      <c r="HFA14" s="19"/>
      <c r="HFB14" s="35"/>
      <c r="HFC14" s="43"/>
      <c r="HFD14"/>
      <c r="HFE14" s="15"/>
      <c r="HFF14" s="13"/>
      <c r="HFG14" s="3"/>
      <c r="HFH14" s="2"/>
      <c r="HFI14" s="7"/>
      <c r="HFJ14" s="14"/>
      <c r="HFK14" s="19"/>
      <c r="HFL14" s="35"/>
      <c r="HFM14" s="43"/>
      <c r="HFN14"/>
      <c r="HFO14" s="15"/>
      <c r="HFP14" s="13"/>
      <c r="HFQ14" s="3"/>
      <c r="HFR14" s="2"/>
      <c r="HFS14" s="7"/>
      <c r="HFT14" s="14"/>
      <c r="HFU14" s="19"/>
      <c r="HFV14" s="35"/>
      <c r="HFW14" s="43"/>
      <c r="HFX14"/>
      <c r="HFY14" s="15"/>
      <c r="HFZ14" s="13"/>
      <c r="HGA14" s="3"/>
      <c r="HGB14" s="2"/>
      <c r="HGC14" s="7"/>
      <c r="HGD14" s="14"/>
      <c r="HGE14" s="19"/>
      <c r="HGF14" s="35"/>
      <c r="HGG14" s="43"/>
      <c r="HGH14"/>
      <c r="HGI14" s="15"/>
      <c r="HGJ14" s="13"/>
      <c r="HGK14" s="3"/>
      <c r="HGL14" s="2"/>
      <c r="HGM14" s="7"/>
      <c r="HGN14" s="14"/>
      <c r="HGO14" s="19"/>
      <c r="HGP14" s="35"/>
      <c r="HGQ14" s="43"/>
      <c r="HGR14"/>
      <c r="HGS14" s="15"/>
      <c r="HGT14" s="13"/>
      <c r="HGU14" s="3"/>
      <c r="HGV14" s="2"/>
      <c r="HGW14" s="7"/>
      <c r="HGX14" s="14"/>
      <c r="HGY14" s="19"/>
      <c r="HGZ14" s="35"/>
      <c r="HHA14" s="43"/>
      <c r="HHB14"/>
      <c r="HHC14" s="15"/>
      <c r="HHD14" s="13"/>
      <c r="HHE14" s="3"/>
      <c r="HHF14" s="2"/>
      <c r="HHG14" s="7"/>
      <c r="HHH14" s="14"/>
      <c r="HHI14" s="19"/>
      <c r="HHJ14" s="35"/>
      <c r="HHK14" s="43"/>
      <c r="HHL14"/>
      <c r="HHM14" s="15"/>
      <c r="HHN14" s="13"/>
      <c r="HHO14" s="3"/>
      <c r="HHP14" s="2"/>
      <c r="HHQ14" s="7"/>
      <c r="HHR14" s="14"/>
      <c r="HHS14" s="19"/>
      <c r="HHT14" s="35"/>
      <c r="HHU14" s="43"/>
      <c r="HHV14"/>
      <c r="HHW14" s="15"/>
      <c r="HHX14" s="13"/>
      <c r="HHY14" s="3"/>
      <c r="HHZ14" s="2"/>
      <c r="HIA14" s="7"/>
      <c r="HIB14" s="14"/>
      <c r="HIC14" s="19"/>
      <c r="HID14" s="35"/>
      <c r="HIE14" s="43"/>
      <c r="HIF14"/>
      <c r="HIG14" s="15"/>
      <c r="HIH14" s="13"/>
      <c r="HII14" s="3"/>
      <c r="HIJ14" s="2"/>
      <c r="HIK14" s="7"/>
      <c r="HIL14" s="14"/>
      <c r="HIM14" s="19"/>
      <c r="HIN14" s="35"/>
      <c r="HIO14" s="43"/>
      <c r="HIP14"/>
      <c r="HIQ14" s="15"/>
      <c r="HIR14" s="13"/>
      <c r="HIS14" s="3"/>
      <c r="HIT14" s="2"/>
      <c r="HIU14" s="7"/>
      <c r="HIV14" s="14"/>
      <c r="HIW14" s="19"/>
      <c r="HIX14" s="35"/>
      <c r="HIY14" s="43"/>
      <c r="HIZ14"/>
      <c r="HJA14" s="15"/>
      <c r="HJB14" s="13"/>
      <c r="HJC14" s="3"/>
      <c r="HJD14" s="2"/>
      <c r="HJE14" s="7"/>
      <c r="HJF14" s="14"/>
      <c r="HJG14" s="19"/>
      <c r="HJH14" s="35"/>
      <c r="HJI14" s="43"/>
      <c r="HJJ14"/>
      <c r="HJK14" s="15"/>
      <c r="HJL14" s="13"/>
      <c r="HJM14" s="3"/>
      <c r="HJN14" s="2"/>
      <c r="HJO14" s="7"/>
      <c r="HJP14" s="14"/>
      <c r="HJQ14" s="19"/>
      <c r="HJR14" s="35"/>
      <c r="HJS14" s="43"/>
      <c r="HJT14"/>
      <c r="HJU14" s="15"/>
      <c r="HJV14" s="13"/>
      <c r="HJW14" s="3"/>
      <c r="HJX14" s="2"/>
      <c r="HJY14" s="7"/>
      <c r="HJZ14" s="14"/>
      <c r="HKA14" s="19"/>
      <c r="HKB14" s="35"/>
      <c r="HKC14" s="43"/>
      <c r="HKD14"/>
      <c r="HKE14" s="15"/>
      <c r="HKF14" s="13"/>
      <c r="HKG14" s="3"/>
      <c r="HKH14" s="2"/>
      <c r="HKI14" s="7"/>
      <c r="HKJ14" s="14"/>
      <c r="HKK14" s="19"/>
      <c r="HKL14" s="35"/>
      <c r="HKM14" s="43"/>
      <c r="HKN14"/>
      <c r="HKO14" s="15"/>
      <c r="HKP14" s="13"/>
      <c r="HKQ14" s="3"/>
      <c r="HKR14" s="2"/>
      <c r="HKS14" s="7"/>
      <c r="HKT14" s="14"/>
      <c r="HKU14" s="19"/>
      <c r="HKV14" s="35"/>
      <c r="HKW14" s="43"/>
      <c r="HKX14"/>
      <c r="HKY14" s="15"/>
      <c r="HKZ14" s="13"/>
      <c r="HLA14" s="3"/>
      <c r="HLB14" s="2"/>
      <c r="HLC14" s="7"/>
      <c r="HLD14" s="14"/>
      <c r="HLE14" s="19"/>
      <c r="HLF14" s="35"/>
      <c r="HLG14" s="43"/>
      <c r="HLH14"/>
      <c r="HLI14" s="15"/>
      <c r="HLJ14" s="13"/>
      <c r="HLK14" s="3"/>
      <c r="HLL14" s="2"/>
      <c r="HLM14" s="7"/>
      <c r="HLN14" s="14"/>
      <c r="HLO14" s="19"/>
      <c r="HLP14" s="35"/>
      <c r="HLQ14" s="43"/>
      <c r="HLR14"/>
      <c r="HLS14" s="15"/>
      <c r="HLT14" s="13"/>
      <c r="HLU14" s="3"/>
      <c r="HLV14" s="2"/>
      <c r="HLW14" s="7"/>
      <c r="HLX14" s="14"/>
      <c r="HLY14" s="19"/>
      <c r="HLZ14" s="35"/>
      <c r="HMA14" s="43"/>
      <c r="HMB14"/>
      <c r="HMC14" s="15"/>
      <c r="HMD14" s="13"/>
      <c r="HME14" s="3"/>
      <c r="HMF14" s="2"/>
      <c r="HMG14" s="7"/>
      <c r="HMH14" s="14"/>
      <c r="HMI14" s="19"/>
      <c r="HMJ14" s="35"/>
      <c r="HMK14" s="43"/>
      <c r="HML14"/>
      <c r="HMM14" s="15"/>
      <c r="HMN14" s="13"/>
      <c r="HMO14" s="3"/>
      <c r="HMP14" s="2"/>
      <c r="HMQ14" s="7"/>
      <c r="HMR14" s="14"/>
      <c r="HMS14" s="19"/>
      <c r="HMT14" s="35"/>
      <c r="HMU14" s="43"/>
      <c r="HMV14"/>
      <c r="HMW14" s="15"/>
      <c r="HMX14" s="13"/>
      <c r="HMY14" s="3"/>
      <c r="HMZ14" s="2"/>
      <c r="HNA14" s="7"/>
      <c r="HNB14" s="14"/>
      <c r="HNC14" s="19"/>
      <c r="HND14" s="35"/>
      <c r="HNE14" s="43"/>
      <c r="HNF14"/>
      <c r="HNG14" s="15"/>
      <c r="HNH14" s="13"/>
      <c r="HNI14" s="3"/>
      <c r="HNJ14" s="2"/>
      <c r="HNK14" s="7"/>
      <c r="HNL14" s="14"/>
      <c r="HNM14" s="19"/>
      <c r="HNN14" s="35"/>
      <c r="HNO14" s="43"/>
      <c r="HNP14"/>
      <c r="HNQ14" s="15"/>
      <c r="HNR14" s="13"/>
      <c r="HNS14" s="3"/>
      <c r="HNT14" s="2"/>
      <c r="HNU14" s="7"/>
      <c r="HNV14" s="14"/>
      <c r="HNW14" s="19"/>
      <c r="HNX14" s="35"/>
      <c r="HNY14" s="43"/>
      <c r="HNZ14"/>
      <c r="HOA14" s="15"/>
      <c r="HOB14" s="13"/>
      <c r="HOC14" s="3"/>
      <c r="HOD14" s="2"/>
      <c r="HOE14" s="7"/>
      <c r="HOF14" s="14"/>
      <c r="HOG14" s="19"/>
      <c r="HOH14" s="35"/>
      <c r="HOI14" s="43"/>
      <c r="HOJ14"/>
      <c r="HOK14" s="15"/>
      <c r="HOL14" s="13"/>
      <c r="HOM14" s="3"/>
      <c r="HON14" s="2"/>
      <c r="HOO14" s="7"/>
      <c r="HOP14" s="14"/>
      <c r="HOQ14" s="19"/>
      <c r="HOR14" s="35"/>
      <c r="HOS14" s="43"/>
      <c r="HOT14"/>
      <c r="HOU14" s="15"/>
      <c r="HOV14" s="13"/>
      <c r="HOW14" s="3"/>
      <c r="HOX14" s="2"/>
      <c r="HOY14" s="7"/>
      <c r="HOZ14" s="14"/>
      <c r="HPA14" s="19"/>
      <c r="HPB14" s="35"/>
      <c r="HPC14" s="43"/>
      <c r="HPD14"/>
      <c r="HPE14" s="15"/>
      <c r="HPF14" s="13"/>
      <c r="HPG14" s="3"/>
      <c r="HPH14" s="2"/>
      <c r="HPI14" s="7"/>
      <c r="HPJ14" s="14"/>
      <c r="HPK14" s="19"/>
      <c r="HPL14" s="35"/>
      <c r="HPM14" s="43"/>
      <c r="HPN14"/>
      <c r="HPO14" s="15"/>
      <c r="HPP14" s="13"/>
      <c r="HPQ14" s="3"/>
      <c r="HPR14" s="2"/>
      <c r="HPS14" s="7"/>
      <c r="HPT14" s="14"/>
      <c r="HPU14" s="19"/>
      <c r="HPV14" s="35"/>
      <c r="HPW14" s="43"/>
      <c r="HPX14"/>
      <c r="HPY14" s="15"/>
      <c r="HPZ14" s="13"/>
      <c r="HQA14" s="3"/>
      <c r="HQB14" s="2"/>
      <c r="HQC14" s="7"/>
      <c r="HQD14" s="14"/>
      <c r="HQE14" s="19"/>
      <c r="HQF14" s="35"/>
      <c r="HQG14" s="43"/>
      <c r="HQH14"/>
      <c r="HQI14" s="15"/>
      <c r="HQJ14" s="13"/>
      <c r="HQK14" s="3"/>
      <c r="HQL14" s="2"/>
      <c r="HQM14" s="7"/>
      <c r="HQN14" s="14"/>
      <c r="HQO14" s="19"/>
      <c r="HQP14" s="35"/>
      <c r="HQQ14" s="43"/>
      <c r="HQR14"/>
      <c r="HQS14" s="15"/>
      <c r="HQT14" s="13"/>
      <c r="HQU14" s="3"/>
      <c r="HQV14" s="2"/>
      <c r="HQW14" s="7"/>
      <c r="HQX14" s="14"/>
      <c r="HQY14" s="19"/>
      <c r="HQZ14" s="35"/>
      <c r="HRA14" s="43"/>
      <c r="HRB14"/>
      <c r="HRC14" s="15"/>
      <c r="HRD14" s="13"/>
      <c r="HRE14" s="3"/>
      <c r="HRF14" s="2"/>
      <c r="HRG14" s="7"/>
      <c r="HRH14" s="14"/>
      <c r="HRI14" s="19"/>
      <c r="HRJ14" s="35"/>
      <c r="HRK14" s="43"/>
      <c r="HRL14"/>
      <c r="HRM14" s="15"/>
      <c r="HRN14" s="13"/>
      <c r="HRO14" s="3"/>
      <c r="HRP14" s="2"/>
      <c r="HRQ14" s="7"/>
      <c r="HRR14" s="14"/>
      <c r="HRS14" s="19"/>
      <c r="HRT14" s="35"/>
      <c r="HRU14" s="43"/>
      <c r="HRV14"/>
      <c r="HRW14" s="15"/>
      <c r="HRX14" s="13"/>
      <c r="HRY14" s="3"/>
      <c r="HRZ14" s="2"/>
      <c r="HSA14" s="7"/>
      <c r="HSB14" s="14"/>
      <c r="HSC14" s="19"/>
      <c r="HSD14" s="35"/>
      <c r="HSE14" s="43"/>
      <c r="HSF14"/>
      <c r="HSG14" s="15"/>
      <c r="HSH14" s="13"/>
      <c r="HSI14" s="3"/>
      <c r="HSJ14" s="2"/>
      <c r="HSK14" s="7"/>
      <c r="HSL14" s="14"/>
      <c r="HSM14" s="19"/>
      <c r="HSN14" s="35"/>
      <c r="HSO14" s="43"/>
      <c r="HSP14"/>
      <c r="HSQ14" s="15"/>
      <c r="HSR14" s="13"/>
      <c r="HSS14" s="3"/>
      <c r="HST14" s="2"/>
      <c r="HSU14" s="7"/>
      <c r="HSV14" s="14"/>
      <c r="HSW14" s="19"/>
      <c r="HSX14" s="35"/>
      <c r="HSY14" s="43"/>
      <c r="HSZ14"/>
      <c r="HTA14" s="15"/>
      <c r="HTB14" s="13"/>
      <c r="HTC14" s="3"/>
      <c r="HTD14" s="2"/>
      <c r="HTE14" s="7"/>
      <c r="HTF14" s="14"/>
      <c r="HTG14" s="19"/>
      <c r="HTH14" s="35"/>
      <c r="HTI14" s="43"/>
      <c r="HTJ14"/>
      <c r="HTK14" s="15"/>
      <c r="HTL14" s="13"/>
      <c r="HTM14" s="3"/>
      <c r="HTN14" s="2"/>
      <c r="HTO14" s="7"/>
      <c r="HTP14" s="14"/>
      <c r="HTQ14" s="19"/>
      <c r="HTR14" s="35"/>
      <c r="HTS14" s="43"/>
      <c r="HTT14"/>
      <c r="HTU14" s="15"/>
      <c r="HTV14" s="13"/>
      <c r="HTW14" s="3"/>
      <c r="HTX14" s="2"/>
      <c r="HTY14" s="7"/>
      <c r="HTZ14" s="14"/>
      <c r="HUA14" s="19"/>
      <c r="HUB14" s="35"/>
      <c r="HUC14" s="43"/>
      <c r="HUD14"/>
      <c r="HUE14" s="15"/>
      <c r="HUF14" s="13"/>
      <c r="HUG14" s="3"/>
      <c r="HUH14" s="2"/>
      <c r="HUI14" s="7"/>
      <c r="HUJ14" s="14"/>
      <c r="HUK14" s="19"/>
      <c r="HUL14" s="35"/>
      <c r="HUM14" s="43"/>
      <c r="HUN14"/>
      <c r="HUO14" s="15"/>
      <c r="HUP14" s="13"/>
      <c r="HUQ14" s="3"/>
      <c r="HUR14" s="2"/>
      <c r="HUS14" s="7"/>
      <c r="HUT14" s="14"/>
      <c r="HUU14" s="19"/>
      <c r="HUV14" s="35"/>
      <c r="HUW14" s="43"/>
      <c r="HUX14"/>
      <c r="HUY14" s="15"/>
      <c r="HUZ14" s="13"/>
      <c r="HVA14" s="3"/>
      <c r="HVB14" s="2"/>
      <c r="HVC14" s="7"/>
      <c r="HVD14" s="14"/>
      <c r="HVE14" s="19"/>
      <c r="HVF14" s="35"/>
      <c r="HVG14" s="43"/>
      <c r="HVH14"/>
      <c r="HVI14" s="15"/>
      <c r="HVJ14" s="13"/>
      <c r="HVK14" s="3"/>
      <c r="HVL14" s="2"/>
      <c r="HVM14" s="7"/>
      <c r="HVN14" s="14"/>
      <c r="HVO14" s="19"/>
      <c r="HVP14" s="35"/>
      <c r="HVQ14" s="43"/>
      <c r="HVR14"/>
      <c r="HVS14" s="15"/>
      <c r="HVT14" s="13"/>
      <c r="HVU14" s="3"/>
      <c r="HVV14" s="2"/>
      <c r="HVW14" s="7"/>
      <c r="HVX14" s="14"/>
      <c r="HVY14" s="19"/>
      <c r="HVZ14" s="35"/>
      <c r="HWA14" s="43"/>
      <c r="HWB14"/>
      <c r="HWC14" s="15"/>
      <c r="HWD14" s="13"/>
      <c r="HWE14" s="3"/>
      <c r="HWF14" s="2"/>
      <c r="HWG14" s="7"/>
      <c r="HWH14" s="14"/>
      <c r="HWI14" s="19"/>
      <c r="HWJ14" s="35"/>
      <c r="HWK14" s="43"/>
      <c r="HWL14"/>
      <c r="HWM14" s="15"/>
      <c r="HWN14" s="13"/>
      <c r="HWO14" s="3"/>
      <c r="HWP14" s="2"/>
      <c r="HWQ14" s="7"/>
      <c r="HWR14" s="14"/>
      <c r="HWS14" s="19"/>
      <c r="HWT14" s="35"/>
      <c r="HWU14" s="43"/>
      <c r="HWV14"/>
      <c r="HWW14" s="15"/>
      <c r="HWX14" s="13"/>
      <c r="HWY14" s="3"/>
      <c r="HWZ14" s="2"/>
      <c r="HXA14" s="7"/>
      <c r="HXB14" s="14"/>
      <c r="HXC14" s="19"/>
      <c r="HXD14" s="35"/>
      <c r="HXE14" s="43"/>
      <c r="HXF14"/>
      <c r="HXG14" s="15"/>
      <c r="HXH14" s="13"/>
      <c r="HXI14" s="3"/>
      <c r="HXJ14" s="2"/>
      <c r="HXK14" s="7"/>
      <c r="HXL14" s="14"/>
      <c r="HXM14" s="19"/>
      <c r="HXN14" s="35"/>
      <c r="HXO14" s="43"/>
      <c r="HXP14"/>
      <c r="HXQ14" s="15"/>
      <c r="HXR14" s="13"/>
      <c r="HXS14" s="3"/>
      <c r="HXT14" s="2"/>
      <c r="HXU14" s="7"/>
      <c r="HXV14" s="14"/>
      <c r="HXW14" s="19"/>
      <c r="HXX14" s="35"/>
      <c r="HXY14" s="43"/>
      <c r="HXZ14"/>
      <c r="HYA14" s="15"/>
      <c r="HYB14" s="13"/>
      <c r="HYC14" s="3"/>
      <c r="HYD14" s="2"/>
      <c r="HYE14" s="7"/>
      <c r="HYF14" s="14"/>
      <c r="HYG14" s="19"/>
      <c r="HYH14" s="35"/>
      <c r="HYI14" s="43"/>
      <c r="HYJ14"/>
      <c r="HYK14" s="15"/>
      <c r="HYL14" s="13"/>
      <c r="HYM14" s="3"/>
      <c r="HYN14" s="2"/>
      <c r="HYO14" s="7"/>
      <c r="HYP14" s="14"/>
      <c r="HYQ14" s="19"/>
      <c r="HYR14" s="35"/>
      <c r="HYS14" s="43"/>
      <c r="HYT14"/>
      <c r="HYU14" s="15"/>
      <c r="HYV14" s="13"/>
      <c r="HYW14" s="3"/>
      <c r="HYX14" s="2"/>
      <c r="HYY14" s="7"/>
      <c r="HYZ14" s="14"/>
      <c r="HZA14" s="19"/>
      <c r="HZB14" s="35"/>
      <c r="HZC14" s="43"/>
      <c r="HZD14"/>
      <c r="HZE14" s="15"/>
      <c r="HZF14" s="13"/>
      <c r="HZG14" s="3"/>
      <c r="HZH14" s="2"/>
      <c r="HZI14" s="7"/>
      <c r="HZJ14" s="14"/>
      <c r="HZK14" s="19"/>
      <c r="HZL14" s="35"/>
      <c r="HZM14" s="43"/>
      <c r="HZN14"/>
      <c r="HZO14" s="15"/>
      <c r="HZP14" s="13"/>
      <c r="HZQ14" s="3"/>
      <c r="HZR14" s="2"/>
      <c r="HZS14" s="7"/>
      <c r="HZT14" s="14"/>
      <c r="HZU14" s="19"/>
      <c r="HZV14" s="35"/>
      <c r="HZW14" s="43"/>
      <c r="HZX14"/>
      <c r="HZY14" s="15"/>
      <c r="HZZ14" s="13"/>
      <c r="IAA14" s="3"/>
      <c r="IAB14" s="2"/>
      <c r="IAC14" s="7"/>
      <c r="IAD14" s="14"/>
      <c r="IAE14" s="19"/>
      <c r="IAF14" s="35"/>
      <c r="IAG14" s="43"/>
      <c r="IAH14"/>
      <c r="IAI14" s="15"/>
      <c r="IAJ14" s="13"/>
      <c r="IAK14" s="3"/>
      <c r="IAL14" s="2"/>
      <c r="IAM14" s="7"/>
      <c r="IAN14" s="14"/>
      <c r="IAO14" s="19"/>
      <c r="IAP14" s="35"/>
      <c r="IAQ14" s="43"/>
      <c r="IAR14"/>
      <c r="IAS14" s="15"/>
      <c r="IAT14" s="13"/>
      <c r="IAU14" s="3"/>
      <c r="IAV14" s="2"/>
      <c r="IAW14" s="7"/>
      <c r="IAX14" s="14"/>
      <c r="IAY14" s="19"/>
      <c r="IAZ14" s="35"/>
      <c r="IBA14" s="43"/>
      <c r="IBB14"/>
      <c r="IBC14" s="15"/>
      <c r="IBD14" s="13"/>
      <c r="IBE14" s="3"/>
      <c r="IBF14" s="2"/>
      <c r="IBG14" s="7"/>
      <c r="IBH14" s="14"/>
      <c r="IBI14" s="19"/>
      <c r="IBJ14" s="35"/>
      <c r="IBK14" s="43"/>
      <c r="IBL14"/>
      <c r="IBM14" s="15"/>
      <c r="IBN14" s="13"/>
      <c r="IBO14" s="3"/>
      <c r="IBP14" s="2"/>
      <c r="IBQ14" s="7"/>
      <c r="IBR14" s="14"/>
      <c r="IBS14" s="19"/>
      <c r="IBT14" s="35"/>
      <c r="IBU14" s="43"/>
      <c r="IBV14"/>
      <c r="IBW14" s="15"/>
      <c r="IBX14" s="13"/>
      <c r="IBY14" s="3"/>
      <c r="IBZ14" s="2"/>
      <c r="ICA14" s="7"/>
      <c r="ICB14" s="14"/>
      <c r="ICC14" s="19"/>
      <c r="ICD14" s="35"/>
      <c r="ICE14" s="43"/>
      <c r="ICF14"/>
      <c r="ICG14" s="15"/>
      <c r="ICH14" s="13"/>
      <c r="ICI14" s="3"/>
      <c r="ICJ14" s="2"/>
      <c r="ICK14" s="7"/>
      <c r="ICL14" s="14"/>
      <c r="ICM14" s="19"/>
      <c r="ICN14" s="35"/>
      <c r="ICO14" s="43"/>
      <c r="ICP14"/>
      <c r="ICQ14" s="15"/>
      <c r="ICR14" s="13"/>
      <c r="ICS14" s="3"/>
      <c r="ICT14" s="2"/>
      <c r="ICU14" s="7"/>
      <c r="ICV14" s="14"/>
      <c r="ICW14" s="19"/>
      <c r="ICX14" s="35"/>
      <c r="ICY14" s="43"/>
      <c r="ICZ14"/>
      <c r="IDA14" s="15"/>
      <c r="IDB14" s="13"/>
      <c r="IDC14" s="3"/>
      <c r="IDD14" s="2"/>
      <c r="IDE14" s="7"/>
      <c r="IDF14" s="14"/>
      <c r="IDG14" s="19"/>
      <c r="IDH14" s="35"/>
      <c r="IDI14" s="43"/>
      <c r="IDJ14"/>
      <c r="IDK14" s="15"/>
      <c r="IDL14" s="13"/>
      <c r="IDM14" s="3"/>
      <c r="IDN14" s="2"/>
      <c r="IDO14" s="7"/>
      <c r="IDP14" s="14"/>
      <c r="IDQ14" s="19"/>
      <c r="IDR14" s="35"/>
      <c r="IDS14" s="43"/>
      <c r="IDT14"/>
      <c r="IDU14" s="15"/>
      <c r="IDV14" s="13"/>
      <c r="IDW14" s="3"/>
      <c r="IDX14" s="2"/>
      <c r="IDY14" s="7"/>
      <c r="IDZ14" s="14"/>
      <c r="IEA14" s="19"/>
      <c r="IEB14" s="35"/>
      <c r="IEC14" s="43"/>
      <c r="IED14"/>
      <c r="IEE14" s="15"/>
      <c r="IEF14" s="13"/>
      <c r="IEG14" s="3"/>
      <c r="IEH14" s="2"/>
      <c r="IEI14" s="7"/>
      <c r="IEJ14" s="14"/>
      <c r="IEK14" s="19"/>
      <c r="IEL14" s="35"/>
      <c r="IEM14" s="43"/>
      <c r="IEN14"/>
      <c r="IEO14" s="15"/>
      <c r="IEP14" s="13"/>
      <c r="IEQ14" s="3"/>
      <c r="IER14" s="2"/>
      <c r="IES14" s="7"/>
      <c r="IET14" s="14"/>
      <c r="IEU14" s="19"/>
      <c r="IEV14" s="35"/>
      <c r="IEW14" s="43"/>
      <c r="IEX14"/>
      <c r="IEY14" s="15"/>
      <c r="IEZ14" s="13"/>
      <c r="IFA14" s="3"/>
      <c r="IFB14" s="2"/>
      <c r="IFC14" s="7"/>
      <c r="IFD14" s="14"/>
      <c r="IFE14" s="19"/>
      <c r="IFF14" s="35"/>
      <c r="IFG14" s="43"/>
      <c r="IFH14"/>
      <c r="IFI14" s="15"/>
      <c r="IFJ14" s="13"/>
      <c r="IFK14" s="3"/>
      <c r="IFL14" s="2"/>
      <c r="IFM14" s="7"/>
      <c r="IFN14" s="14"/>
      <c r="IFO14" s="19"/>
      <c r="IFP14" s="35"/>
      <c r="IFQ14" s="43"/>
      <c r="IFR14"/>
      <c r="IFS14" s="15"/>
      <c r="IFT14" s="13"/>
      <c r="IFU14" s="3"/>
      <c r="IFV14" s="2"/>
      <c r="IFW14" s="7"/>
      <c r="IFX14" s="14"/>
      <c r="IFY14" s="19"/>
      <c r="IFZ14" s="35"/>
      <c r="IGA14" s="43"/>
      <c r="IGB14"/>
      <c r="IGC14" s="15"/>
      <c r="IGD14" s="13"/>
      <c r="IGE14" s="3"/>
      <c r="IGF14" s="2"/>
      <c r="IGG14" s="7"/>
      <c r="IGH14" s="14"/>
      <c r="IGI14" s="19"/>
      <c r="IGJ14" s="35"/>
      <c r="IGK14" s="43"/>
      <c r="IGL14"/>
      <c r="IGM14" s="15"/>
      <c r="IGN14" s="13"/>
      <c r="IGO14" s="3"/>
      <c r="IGP14" s="2"/>
      <c r="IGQ14" s="7"/>
      <c r="IGR14" s="14"/>
      <c r="IGS14" s="19"/>
      <c r="IGT14" s="35"/>
      <c r="IGU14" s="43"/>
      <c r="IGV14"/>
      <c r="IGW14" s="15"/>
      <c r="IGX14" s="13"/>
      <c r="IGY14" s="3"/>
      <c r="IGZ14" s="2"/>
      <c r="IHA14" s="7"/>
      <c r="IHB14" s="14"/>
      <c r="IHC14" s="19"/>
      <c r="IHD14" s="35"/>
      <c r="IHE14" s="43"/>
      <c r="IHF14"/>
      <c r="IHG14" s="15"/>
      <c r="IHH14" s="13"/>
      <c r="IHI14" s="3"/>
      <c r="IHJ14" s="2"/>
      <c r="IHK14" s="7"/>
      <c r="IHL14" s="14"/>
      <c r="IHM14" s="19"/>
      <c r="IHN14" s="35"/>
      <c r="IHO14" s="43"/>
      <c r="IHP14"/>
      <c r="IHQ14" s="15"/>
      <c r="IHR14" s="13"/>
      <c r="IHS14" s="3"/>
      <c r="IHT14" s="2"/>
      <c r="IHU14" s="7"/>
      <c r="IHV14" s="14"/>
      <c r="IHW14" s="19"/>
      <c r="IHX14" s="35"/>
      <c r="IHY14" s="43"/>
      <c r="IHZ14"/>
      <c r="IIA14" s="15"/>
      <c r="IIB14" s="13"/>
      <c r="IIC14" s="3"/>
      <c r="IID14" s="2"/>
      <c r="IIE14" s="7"/>
      <c r="IIF14" s="14"/>
      <c r="IIG14" s="19"/>
      <c r="IIH14" s="35"/>
      <c r="III14" s="43"/>
      <c r="IIJ14"/>
      <c r="IIK14" s="15"/>
      <c r="IIL14" s="13"/>
      <c r="IIM14" s="3"/>
      <c r="IIN14" s="2"/>
      <c r="IIO14" s="7"/>
      <c r="IIP14" s="14"/>
      <c r="IIQ14" s="19"/>
      <c r="IIR14" s="35"/>
      <c r="IIS14" s="43"/>
      <c r="IIT14"/>
      <c r="IIU14" s="15"/>
      <c r="IIV14" s="13"/>
      <c r="IIW14" s="3"/>
      <c r="IIX14" s="2"/>
      <c r="IIY14" s="7"/>
      <c r="IIZ14" s="14"/>
      <c r="IJA14" s="19"/>
      <c r="IJB14" s="35"/>
      <c r="IJC14" s="43"/>
      <c r="IJD14"/>
      <c r="IJE14" s="15"/>
      <c r="IJF14" s="13"/>
      <c r="IJG14" s="3"/>
      <c r="IJH14" s="2"/>
      <c r="IJI14" s="7"/>
      <c r="IJJ14" s="14"/>
      <c r="IJK14" s="19"/>
      <c r="IJL14" s="35"/>
      <c r="IJM14" s="43"/>
      <c r="IJN14"/>
      <c r="IJO14" s="15"/>
      <c r="IJP14" s="13"/>
      <c r="IJQ14" s="3"/>
      <c r="IJR14" s="2"/>
      <c r="IJS14" s="7"/>
      <c r="IJT14" s="14"/>
      <c r="IJU14" s="19"/>
      <c r="IJV14" s="35"/>
      <c r="IJW14" s="43"/>
      <c r="IJX14"/>
      <c r="IJY14" s="15"/>
      <c r="IJZ14" s="13"/>
      <c r="IKA14" s="3"/>
      <c r="IKB14" s="2"/>
      <c r="IKC14" s="7"/>
      <c r="IKD14" s="14"/>
      <c r="IKE14" s="19"/>
      <c r="IKF14" s="35"/>
      <c r="IKG14" s="43"/>
      <c r="IKH14"/>
      <c r="IKI14" s="15"/>
      <c r="IKJ14" s="13"/>
      <c r="IKK14" s="3"/>
      <c r="IKL14" s="2"/>
      <c r="IKM14" s="7"/>
      <c r="IKN14" s="14"/>
      <c r="IKO14" s="19"/>
      <c r="IKP14" s="35"/>
      <c r="IKQ14" s="43"/>
      <c r="IKR14"/>
      <c r="IKS14" s="15"/>
      <c r="IKT14" s="13"/>
      <c r="IKU14" s="3"/>
      <c r="IKV14" s="2"/>
      <c r="IKW14" s="7"/>
      <c r="IKX14" s="14"/>
      <c r="IKY14" s="19"/>
      <c r="IKZ14" s="35"/>
      <c r="ILA14" s="43"/>
      <c r="ILB14"/>
      <c r="ILC14" s="15"/>
      <c r="ILD14" s="13"/>
      <c r="ILE14" s="3"/>
      <c r="ILF14" s="2"/>
      <c r="ILG14" s="7"/>
      <c r="ILH14" s="14"/>
      <c r="ILI14" s="19"/>
      <c r="ILJ14" s="35"/>
      <c r="ILK14" s="43"/>
      <c r="ILL14"/>
      <c r="ILM14" s="15"/>
      <c r="ILN14" s="13"/>
      <c r="ILO14" s="3"/>
      <c r="ILP14" s="2"/>
      <c r="ILQ14" s="7"/>
      <c r="ILR14" s="14"/>
      <c r="ILS14" s="19"/>
      <c r="ILT14" s="35"/>
      <c r="ILU14" s="43"/>
      <c r="ILV14"/>
      <c r="ILW14" s="15"/>
      <c r="ILX14" s="13"/>
      <c r="ILY14" s="3"/>
      <c r="ILZ14" s="2"/>
      <c r="IMA14" s="7"/>
      <c r="IMB14" s="14"/>
      <c r="IMC14" s="19"/>
      <c r="IMD14" s="35"/>
      <c r="IME14" s="43"/>
      <c r="IMF14"/>
      <c r="IMG14" s="15"/>
      <c r="IMH14" s="13"/>
      <c r="IMI14" s="3"/>
      <c r="IMJ14" s="2"/>
      <c r="IMK14" s="7"/>
      <c r="IML14" s="14"/>
      <c r="IMM14" s="19"/>
      <c r="IMN14" s="35"/>
      <c r="IMO14" s="43"/>
      <c r="IMP14"/>
      <c r="IMQ14" s="15"/>
      <c r="IMR14" s="13"/>
      <c r="IMS14" s="3"/>
      <c r="IMT14" s="2"/>
      <c r="IMU14" s="7"/>
      <c r="IMV14" s="14"/>
      <c r="IMW14" s="19"/>
      <c r="IMX14" s="35"/>
      <c r="IMY14" s="43"/>
      <c r="IMZ14"/>
      <c r="INA14" s="15"/>
      <c r="INB14" s="13"/>
      <c r="INC14" s="3"/>
      <c r="IND14" s="2"/>
      <c r="INE14" s="7"/>
      <c r="INF14" s="14"/>
      <c r="ING14" s="19"/>
      <c r="INH14" s="35"/>
      <c r="INI14" s="43"/>
      <c r="INJ14"/>
      <c r="INK14" s="15"/>
      <c r="INL14" s="13"/>
      <c r="INM14" s="3"/>
      <c r="INN14" s="2"/>
      <c r="INO14" s="7"/>
      <c r="INP14" s="14"/>
      <c r="INQ14" s="19"/>
      <c r="INR14" s="35"/>
      <c r="INS14" s="43"/>
      <c r="INT14"/>
      <c r="INU14" s="15"/>
      <c r="INV14" s="13"/>
      <c r="INW14" s="3"/>
      <c r="INX14" s="2"/>
      <c r="INY14" s="7"/>
      <c r="INZ14" s="14"/>
      <c r="IOA14" s="19"/>
      <c r="IOB14" s="35"/>
      <c r="IOC14" s="43"/>
      <c r="IOD14"/>
      <c r="IOE14" s="15"/>
      <c r="IOF14" s="13"/>
      <c r="IOG14" s="3"/>
      <c r="IOH14" s="2"/>
      <c r="IOI14" s="7"/>
      <c r="IOJ14" s="14"/>
      <c r="IOK14" s="19"/>
      <c r="IOL14" s="35"/>
      <c r="IOM14" s="43"/>
      <c r="ION14"/>
      <c r="IOO14" s="15"/>
      <c r="IOP14" s="13"/>
      <c r="IOQ14" s="3"/>
      <c r="IOR14" s="2"/>
      <c r="IOS14" s="7"/>
      <c r="IOT14" s="14"/>
      <c r="IOU14" s="19"/>
      <c r="IOV14" s="35"/>
      <c r="IOW14" s="43"/>
      <c r="IOX14"/>
      <c r="IOY14" s="15"/>
      <c r="IOZ14" s="13"/>
      <c r="IPA14" s="3"/>
      <c r="IPB14" s="2"/>
      <c r="IPC14" s="7"/>
      <c r="IPD14" s="14"/>
      <c r="IPE14" s="19"/>
      <c r="IPF14" s="35"/>
      <c r="IPG14" s="43"/>
      <c r="IPH14"/>
      <c r="IPI14" s="15"/>
      <c r="IPJ14" s="13"/>
      <c r="IPK14" s="3"/>
      <c r="IPL14" s="2"/>
      <c r="IPM14" s="7"/>
      <c r="IPN14" s="14"/>
      <c r="IPO14" s="19"/>
      <c r="IPP14" s="35"/>
      <c r="IPQ14" s="43"/>
      <c r="IPR14"/>
      <c r="IPS14" s="15"/>
      <c r="IPT14" s="13"/>
      <c r="IPU14" s="3"/>
      <c r="IPV14" s="2"/>
      <c r="IPW14" s="7"/>
      <c r="IPX14" s="14"/>
      <c r="IPY14" s="19"/>
      <c r="IPZ14" s="35"/>
      <c r="IQA14" s="43"/>
      <c r="IQB14"/>
      <c r="IQC14" s="15"/>
      <c r="IQD14" s="13"/>
      <c r="IQE14" s="3"/>
      <c r="IQF14" s="2"/>
      <c r="IQG14" s="7"/>
      <c r="IQH14" s="14"/>
      <c r="IQI14" s="19"/>
      <c r="IQJ14" s="35"/>
      <c r="IQK14" s="43"/>
      <c r="IQL14"/>
      <c r="IQM14" s="15"/>
      <c r="IQN14" s="13"/>
      <c r="IQO14" s="3"/>
      <c r="IQP14" s="2"/>
      <c r="IQQ14" s="7"/>
      <c r="IQR14" s="14"/>
      <c r="IQS14" s="19"/>
      <c r="IQT14" s="35"/>
      <c r="IQU14" s="43"/>
      <c r="IQV14"/>
      <c r="IQW14" s="15"/>
      <c r="IQX14" s="13"/>
      <c r="IQY14" s="3"/>
      <c r="IQZ14" s="2"/>
      <c r="IRA14" s="7"/>
      <c r="IRB14" s="14"/>
      <c r="IRC14" s="19"/>
      <c r="IRD14" s="35"/>
      <c r="IRE14" s="43"/>
      <c r="IRF14"/>
      <c r="IRG14" s="15"/>
      <c r="IRH14" s="13"/>
      <c r="IRI14" s="3"/>
      <c r="IRJ14" s="2"/>
      <c r="IRK14" s="7"/>
      <c r="IRL14" s="14"/>
      <c r="IRM14" s="19"/>
      <c r="IRN14" s="35"/>
      <c r="IRO14" s="43"/>
      <c r="IRP14"/>
      <c r="IRQ14" s="15"/>
      <c r="IRR14" s="13"/>
      <c r="IRS14" s="3"/>
      <c r="IRT14" s="2"/>
      <c r="IRU14" s="7"/>
      <c r="IRV14" s="14"/>
      <c r="IRW14" s="19"/>
      <c r="IRX14" s="35"/>
      <c r="IRY14" s="43"/>
      <c r="IRZ14"/>
      <c r="ISA14" s="15"/>
      <c r="ISB14" s="13"/>
      <c r="ISC14" s="3"/>
      <c r="ISD14" s="2"/>
      <c r="ISE14" s="7"/>
      <c r="ISF14" s="14"/>
      <c r="ISG14" s="19"/>
      <c r="ISH14" s="35"/>
      <c r="ISI14" s="43"/>
      <c r="ISJ14"/>
      <c r="ISK14" s="15"/>
      <c r="ISL14" s="13"/>
      <c r="ISM14" s="3"/>
      <c r="ISN14" s="2"/>
      <c r="ISO14" s="7"/>
      <c r="ISP14" s="14"/>
      <c r="ISQ14" s="19"/>
      <c r="ISR14" s="35"/>
      <c r="ISS14" s="43"/>
      <c r="IST14"/>
      <c r="ISU14" s="15"/>
      <c r="ISV14" s="13"/>
      <c r="ISW14" s="3"/>
      <c r="ISX14" s="2"/>
      <c r="ISY14" s="7"/>
      <c r="ISZ14" s="14"/>
      <c r="ITA14" s="19"/>
      <c r="ITB14" s="35"/>
      <c r="ITC14" s="43"/>
      <c r="ITD14"/>
      <c r="ITE14" s="15"/>
      <c r="ITF14" s="13"/>
      <c r="ITG14" s="3"/>
      <c r="ITH14" s="2"/>
      <c r="ITI14" s="7"/>
      <c r="ITJ14" s="14"/>
      <c r="ITK14" s="19"/>
      <c r="ITL14" s="35"/>
      <c r="ITM14" s="43"/>
      <c r="ITN14"/>
      <c r="ITO14" s="15"/>
      <c r="ITP14" s="13"/>
      <c r="ITQ14" s="3"/>
      <c r="ITR14" s="2"/>
      <c r="ITS14" s="7"/>
      <c r="ITT14" s="14"/>
      <c r="ITU14" s="19"/>
      <c r="ITV14" s="35"/>
      <c r="ITW14" s="43"/>
      <c r="ITX14"/>
      <c r="ITY14" s="15"/>
      <c r="ITZ14" s="13"/>
      <c r="IUA14" s="3"/>
      <c r="IUB14" s="2"/>
      <c r="IUC14" s="7"/>
      <c r="IUD14" s="14"/>
      <c r="IUE14" s="19"/>
      <c r="IUF14" s="35"/>
      <c r="IUG14" s="43"/>
      <c r="IUH14"/>
      <c r="IUI14" s="15"/>
      <c r="IUJ14" s="13"/>
      <c r="IUK14" s="3"/>
      <c r="IUL14" s="2"/>
      <c r="IUM14" s="7"/>
      <c r="IUN14" s="14"/>
      <c r="IUO14" s="19"/>
      <c r="IUP14" s="35"/>
      <c r="IUQ14" s="43"/>
      <c r="IUR14"/>
      <c r="IUS14" s="15"/>
      <c r="IUT14" s="13"/>
      <c r="IUU14" s="3"/>
      <c r="IUV14" s="2"/>
      <c r="IUW14" s="7"/>
      <c r="IUX14" s="14"/>
      <c r="IUY14" s="19"/>
      <c r="IUZ14" s="35"/>
      <c r="IVA14" s="43"/>
      <c r="IVB14"/>
      <c r="IVC14" s="15"/>
      <c r="IVD14" s="13"/>
      <c r="IVE14" s="3"/>
      <c r="IVF14" s="2"/>
      <c r="IVG14" s="7"/>
      <c r="IVH14" s="14"/>
      <c r="IVI14" s="19"/>
      <c r="IVJ14" s="35"/>
      <c r="IVK14" s="43"/>
      <c r="IVL14"/>
      <c r="IVM14" s="15"/>
      <c r="IVN14" s="13"/>
      <c r="IVO14" s="3"/>
      <c r="IVP14" s="2"/>
      <c r="IVQ14" s="7"/>
      <c r="IVR14" s="14"/>
      <c r="IVS14" s="19"/>
      <c r="IVT14" s="35"/>
      <c r="IVU14" s="43"/>
      <c r="IVV14"/>
      <c r="IVW14" s="15"/>
      <c r="IVX14" s="13"/>
      <c r="IVY14" s="3"/>
      <c r="IVZ14" s="2"/>
      <c r="IWA14" s="7"/>
      <c r="IWB14" s="14"/>
      <c r="IWC14" s="19"/>
      <c r="IWD14" s="35"/>
      <c r="IWE14" s="43"/>
      <c r="IWF14"/>
      <c r="IWG14" s="15"/>
      <c r="IWH14" s="13"/>
      <c r="IWI14" s="3"/>
      <c r="IWJ14" s="2"/>
      <c r="IWK14" s="7"/>
      <c r="IWL14" s="14"/>
      <c r="IWM14" s="19"/>
      <c r="IWN14" s="35"/>
      <c r="IWO14" s="43"/>
      <c r="IWP14"/>
      <c r="IWQ14" s="15"/>
      <c r="IWR14" s="13"/>
      <c r="IWS14" s="3"/>
      <c r="IWT14" s="2"/>
      <c r="IWU14" s="7"/>
      <c r="IWV14" s="14"/>
      <c r="IWW14" s="19"/>
      <c r="IWX14" s="35"/>
      <c r="IWY14" s="43"/>
      <c r="IWZ14"/>
      <c r="IXA14" s="15"/>
      <c r="IXB14" s="13"/>
      <c r="IXC14" s="3"/>
      <c r="IXD14" s="2"/>
      <c r="IXE14" s="7"/>
      <c r="IXF14" s="14"/>
      <c r="IXG14" s="19"/>
      <c r="IXH14" s="35"/>
      <c r="IXI14" s="43"/>
      <c r="IXJ14"/>
      <c r="IXK14" s="15"/>
      <c r="IXL14" s="13"/>
      <c r="IXM14" s="3"/>
      <c r="IXN14" s="2"/>
      <c r="IXO14" s="7"/>
      <c r="IXP14" s="14"/>
      <c r="IXQ14" s="19"/>
      <c r="IXR14" s="35"/>
      <c r="IXS14" s="43"/>
      <c r="IXT14"/>
      <c r="IXU14" s="15"/>
      <c r="IXV14" s="13"/>
      <c r="IXW14" s="3"/>
      <c r="IXX14" s="2"/>
      <c r="IXY14" s="7"/>
      <c r="IXZ14" s="14"/>
      <c r="IYA14" s="19"/>
      <c r="IYB14" s="35"/>
      <c r="IYC14" s="43"/>
      <c r="IYD14"/>
      <c r="IYE14" s="15"/>
      <c r="IYF14" s="13"/>
      <c r="IYG14" s="3"/>
      <c r="IYH14" s="2"/>
      <c r="IYI14" s="7"/>
      <c r="IYJ14" s="14"/>
      <c r="IYK14" s="19"/>
      <c r="IYL14" s="35"/>
      <c r="IYM14" s="43"/>
      <c r="IYN14"/>
      <c r="IYO14" s="15"/>
      <c r="IYP14" s="13"/>
      <c r="IYQ14" s="3"/>
      <c r="IYR14" s="2"/>
      <c r="IYS14" s="7"/>
      <c r="IYT14" s="14"/>
      <c r="IYU14" s="19"/>
      <c r="IYV14" s="35"/>
      <c r="IYW14" s="43"/>
      <c r="IYX14"/>
      <c r="IYY14" s="15"/>
      <c r="IYZ14" s="13"/>
      <c r="IZA14" s="3"/>
      <c r="IZB14" s="2"/>
      <c r="IZC14" s="7"/>
      <c r="IZD14" s="14"/>
      <c r="IZE14" s="19"/>
      <c r="IZF14" s="35"/>
      <c r="IZG14" s="43"/>
      <c r="IZH14"/>
      <c r="IZI14" s="15"/>
      <c r="IZJ14" s="13"/>
      <c r="IZK14" s="3"/>
      <c r="IZL14" s="2"/>
      <c r="IZM14" s="7"/>
      <c r="IZN14" s="14"/>
      <c r="IZO14" s="19"/>
      <c r="IZP14" s="35"/>
      <c r="IZQ14" s="43"/>
      <c r="IZR14"/>
      <c r="IZS14" s="15"/>
      <c r="IZT14" s="13"/>
      <c r="IZU14" s="3"/>
      <c r="IZV14" s="2"/>
      <c r="IZW14" s="7"/>
      <c r="IZX14" s="14"/>
      <c r="IZY14" s="19"/>
      <c r="IZZ14" s="35"/>
      <c r="JAA14" s="43"/>
      <c r="JAB14"/>
      <c r="JAC14" s="15"/>
      <c r="JAD14" s="13"/>
      <c r="JAE14" s="3"/>
      <c r="JAF14" s="2"/>
      <c r="JAG14" s="7"/>
      <c r="JAH14" s="14"/>
      <c r="JAI14" s="19"/>
      <c r="JAJ14" s="35"/>
      <c r="JAK14" s="43"/>
      <c r="JAL14"/>
      <c r="JAM14" s="15"/>
      <c r="JAN14" s="13"/>
      <c r="JAO14" s="3"/>
      <c r="JAP14" s="2"/>
      <c r="JAQ14" s="7"/>
      <c r="JAR14" s="14"/>
      <c r="JAS14" s="19"/>
      <c r="JAT14" s="35"/>
      <c r="JAU14" s="43"/>
      <c r="JAV14"/>
      <c r="JAW14" s="15"/>
      <c r="JAX14" s="13"/>
      <c r="JAY14" s="3"/>
      <c r="JAZ14" s="2"/>
      <c r="JBA14" s="7"/>
      <c r="JBB14" s="14"/>
      <c r="JBC14" s="19"/>
      <c r="JBD14" s="35"/>
      <c r="JBE14" s="43"/>
      <c r="JBF14"/>
      <c r="JBG14" s="15"/>
      <c r="JBH14" s="13"/>
      <c r="JBI14" s="3"/>
      <c r="JBJ14" s="2"/>
      <c r="JBK14" s="7"/>
      <c r="JBL14" s="14"/>
      <c r="JBM14" s="19"/>
      <c r="JBN14" s="35"/>
      <c r="JBO14" s="43"/>
      <c r="JBP14"/>
      <c r="JBQ14" s="15"/>
      <c r="JBR14" s="13"/>
      <c r="JBS14" s="3"/>
      <c r="JBT14" s="2"/>
      <c r="JBU14" s="7"/>
      <c r="JBV14" s="14"/>
      <c r="JBW14" s="19"/>
      <c r="JBX14" s="35"/>
      <c r="JBY14" s="43"/>
      <c r="JBZ14"/>
      <c r="JCA14" s="15"/>
      <c r="JCB14" s="13"/>
      <c r="JCC14" s="3"/>
      <c r="JCD14" s="2"/>
      <c r="JCE14" s="7"/>
      <c r="JCF14" s="14"/>
      <c r="JCG14" s="19"/>
      <c r="JCH14" s="35"/>
      <c r="JCI14" s="43"/>
      <c r="JCJ14"/>
      <c r="JCK14" s="15"/>
      <c r="JCL14" s="13"/>
      <c r="JCM14" s="3"/>
      <c r="JCN14" s="2"/>
      <c r="JCO14" s="7"/>
      <c r="JCP14" s="14"/>
      <c r="JCQ14" s="19"/>
      <c r="JCR14" s="35"/>
      <c r="JCS14" s="43"/>
      <c r="JCT14"/>
      <c r="JCU14" s="15"/>
      <c r="JCV14" s="13"/>
      <c r="JCW14" s="3"/>
      <c r="JCX14" s="2"/>
      <c r="JCY14" s="7"/>
      <c r="JCZ14" s="14"/>
      <c r="JDA14" s="19"/>
      <c r="JDB14" s="35"/>
      <c r="JDC14" s="43"/>
      <c r="JDD14"/>
      <c r="JDE14" s="15"/>
      <c r="JDF14" s="13"/>
      <c r="JDG14" s="3"/>
      <c r="JDH14" s="2"/>
      <c r="JDI14" s="7"/>
      <c r="JDJ14" s="14"/>
      <c r="JDK14" s="19"/>
      <c r="JDL14" s="35"/>
      <c r="JDM14" s="43"/>
      <c r="JDN14"/>
      <c r="JDO14" s="15"/>
      <c r="JDP14" s="13"/>
      <c r="JDQ14" s="3"/>
      <c r="JDR14" s="2"/>
      <c r="JDS14" s="7"/>
      <c r="JDT14" s="14"/>
      <c r="JDU14" s="19"/>
      <c r="JDV14" s="35"/>
      <c r="JDW14" s="43"/>
      <c r="JDX14"/>
      <c r="JDY14" s="15"/>
      <c r="JDZ14" s="13"/>
      <c r="JEA14" s="3"/>
      <c r="JEB14" s="2"/>
      <c r="JEC14" s="7"/>
      <c r="JED14" s="14"/>
      <c r="JEE14" s="19"/>
      <c r="JEF14" s="35"/>
      <c r="JEG14" s="43"/>
      <c r="JEH14"/>
      <c r="JEI14" s="15"/>
      <c r="JEJ14" s="13"/>
      <c r="JEK14" s="3"/>
      <c r="JEL14" s="2"/>
      <c r="JEM14" s="7"/>
      <c r="JEN14" s="14"/>
      <c r="JEO14" s="19"/>
      <c r="JEP14" s="35"/>
      <c r="JEQ14" s="43"/>
      <c r="JER14"/>
      <c r="JES14" s="15"/>
      <c r="JET14" s="13"/>
      <c r="JEU14" s="3"/>
      <c r="JEV14" s="2"/>
      <c r="JEW14" s="7"/>
      <c r="JEX14" s="14"/>
      <c r="JEY14" s="19"/>
      <c r="JEZ14" s="35"/>
      <c r="JFA14" s="43"/>
      <c r="JFB14"/>
      <c r="JFC14" s="15"/>
      <c r="JFD14" s="13"/>
      <c r="JFE14" s="3"/>
      <c r="JFF14" s="2"/>
      <c r="JFG14" s="7"/>
      <c r="JFH14" s="14"/>
      <c r="JFI14" s="19"/>
      <c r="JFJ14" s="35"/>
      <c r="JFK14" s="43"/>
      <c r="JFL14"/>
      <c r="JFM14" s="15"/>
      <c r="JFN14" s="13"/>
      <c r="JFO14" s="3"/>
      <c r="JFP14" s="2"/>
      <c r="JFQ14" s="7"/>
      <c r="JFR14" s="14"/>
      <c r="JFS14" s="19"/>
      <c r="JFT14" s="35"/>
      <c r="JFU14" s="43"/>
      <c r="JFV14"/>
      <c r="JFW14" s="15"/>
      <c r="JFX14" s="13"/>
      <c r="JFY14" s="3"/>
      <c r="JFZ14" s="2"/>
      <c r="JGA14" s="7"/>
      <c r="JGB14" s="14"/>
      <c r="JGC14" s="19"/>
      <c r="JGD14" s="35"/>
      <c r="JGE14" s="43"/>
      <c r="JGF14"/>
      <c r="JGG14" s="15"/>
      <c r="JGH14" s="13"/>
      <c r="JGI14" s="3"/>
      <c r="JGJ14" s="2"/>
      <c r="JGK14" s="7"/>
      <c r="JGL14" s="14"/>
      <c r="JGM14" s="19"/>
      <c r="JGN14" s="35"/>
      <c r="JGO14" s="43"/>
      <c r="JGP14"/>
      <c r="JGQ14" s="15"/>
      <c r="JGR14" s="13"/>
      <c r="JGS14" s="3"/>
      <c r="JGT14" s="2"/>
      <c r="JGU14" s="7"/>
      <c r="JGV14" s="14"/>
      <c r="JGW14" s="19"/>
      <c r="JGX14" s="35"/>
      <c r="JGY14" s="43"/>
      <c r="JGZ14"/>
      <c r="JHA14" s="15"/>
      <c r="JHB14" s="13"/>
      <c r="JHC14" s="3"/>
      <c r="JHD14" s="2"/>
      <c r="JHE14" s="7"/>
      <c r="JHF14" s="14"/>
      <c r="JHG14" s="19"/>
      <c r="JHH14" s="35"/>
      <c r="JHI14" s="43"/>
      <c r="JHJ14"/>
      <c r="JHK14" s="15"/>
      <c r="JHL14" s="13"/>
      <c r="JHM14" s="3"/>
      <c r="JHN14" s="2"/>
      <c r="JHO14" s="7"/>
      <c r="JHP14" s="14"/>
      <c r="JHQ14" s="19"/>
      <c r="JHR14" s="35"/>
      <c r="JHS14" s="43"/>
      <c r="JHT14"/>
      <c r="JHU14" s="15"/>
      <c r="JHV14" s="13"/>
      <c r="JHW14" s="3"/>
      <c r="JHX14" s="2"/>
      <c r="JHY14" s="7"/>
      <c r="JHZ14" s="14"/>
      <c r="JIA14" s="19"/>
      <c r="JIB14" s="35"/>
      <c r="JIC14" s="43"/>
      <c r="JID14"/>
      <c r="JIE14" s="15"/>
      <c r="JIF14" s="13"/>
      <c r="JIG14" s="3"/>
      <c r="JIH14" s="2"/>
      <c r="JII14" s="7"/>
      <c r="JIJ14" s="14"/>
      <c r="JIK14" s="19"/>
      <c r="JIL14" s="35"/>
      <c r="JIM14" s="43"/>
      <c r="JIN14"/>
      <c r="JIO14" s="15"/>
      <c r="JIP14" s="13"/>
      <c r="JIQ14" s="3"/>
      <c r="JIR14" s="2"/>
      <c r="JIS14" s="7"/>
      <c r="JIT14" s="14"/>
      <c r="JIU14" s="19"/>
      <c r="JIV14" s="35"/>
      <c r="JIW14" s="43"/>
      <c r="JIX14"/>
      <c r="JIY14" s="15"/>
      <c r="JIZ14" s="13"/>
      <c r="JJA14" s="3"/>
      <c r="JJB14" s="2"/>
      <c r="JJC14" s="7"/>
      <c r="JJD14" s="14"/>
      <c r="JJE14" s="19"/>
      <c r="JJF14" s="35"/>
      <c r="JJG14" s="43"/>
      <c r="JJH14"/>
      <c r="JJI14" s="15"/>
      <c r="JJJ14" s="13"/>
      <c r="JJK14" s="3"/>
      <c r="JJL14" s="2"/>
      <c r="JJM14" s="7"/>
      <c r="JJN14" s="14"/>
      <c r="JJO14" s="19"/>
      <c r="JJP14" s="35"/>
      <c r="JJQ14" s="43"/>
      <c r="JJR14"/>
      <c r="JJS14" s="15"/>
      <c r="JJT14" s="13"/>
      <c r="JJU14" s="3"/>
      <c r="JJV14" s="2"/>
      <c r="JJW14" s="7"/>
      <c r="JJX14" s="14"/>
      <c r="JJY14" s="19"/>
      <c r="JJZ14" s="35"/>
      <c r="JKA14" s="43"/>
      <c r="JKB14"/>
      <c r="JKC14" s="15"/>
      <c r="JKD14" s="13"/>
      <c r="JKE14" s="3"/>
      <c r="JKF14" s="2"/>
      <c r="JKG14" s="7"/>
      <c r="JKH14" s="14"/>
      <c r="JKI14" s="19"/>
      <c r="JKJ14" s="35"/>
      <c r="JKK14" s="43"/>
      <c r="JKL14"/>
      <c r="JKM14" s="15"/>
      <c r="JKN14" s="13"/>
      <c r="JKO14" s="3"/>
      <c r="JKP14" s="2"/>
      <c r="JKQ14" s="7"/>
      <c r="JKR14" s="14"/>
      <c r="JKS14" s="19"/>
      <c r="JKT14" s="35"/>
      <c r="JKU14" s="43"/>
      <c r="JKV14"/>
      <c r="JKW14" s="15"/>
      <c r="JKX14" s="13"/>
      <c r="JKY14" s="3"/>
      <c r="JKZ14" s="2"/>
      <c r="JLA14" s="7"/>
      <c r="JLB14" s="14"/>
      <c r="JLC14" s="19"/>
      <c r="JLD14" s="35"/>
      <c r="JLE14" s="43"/>
      <c r="JLF14"/>
      <c r="JLG14" s="15"/>
      <c r="JLH14" s="13"/>
      <c r="JLI14" s="3"/>
      <c r="JLJ14" s="2"/>
      <c r="JLK14" s="7"/>
      <c r="JLL14" s="14"/>
      <c r="JLM14" s="19"/>
      <c r="JLN14" s="35"/>
      <c r="JLO14" s="43"/>
      <c r="JLP14"/>
      <c r="JLQ14" s="15"/>
      <c r="JLR14" s="13"/>
      <c r="JLS14" s="3"/>
      <c r="JLT14" s="2"/>
      <c r="JLU14" s="7"/>
      <c r="JLV14" s="14"/>
      <c r="JLW14" s="19"/>
      <c r="JLX14" s="35"/>
      <c r="JLY14" s="43"/>
      <c r="JLZ14"/>
      <c r="JMA14" s="15"/>
      <c r="JMB14" s="13"/>
      <c r="JMC14" s="3"/>
      <c r="JMD14" s="2"/>
      <c r="JME14" s="7"/>
      <c r="JMF14" s="14"/>
      <c r="JMG14" s="19"/>
      <c r="JMH14" s="35"/>
      <c r="JMI14" s="43"/>
      <c r="JMJ14"/>
      <c r="JMK14" s="15"/>
      <c r="JML14" s="13"/>
      <c r="JMM14" s="3"/>
      <c r="JMN14" s="2"/>
      <c r="JMO14" s="7"/>
      <c r="JMP14" s="14"/>
      <c r="JMQ14" s="19"/>
      <c r="JMR14" s="35"/>
      <c r="JMS14" s="43"/>
      <c r="JMT14"/>
      <c r="JMU14" s="15"/>
      <c r="JMV14" s="13"/>
      <c r="JMW14" s="3"/>
      <c r="JMX14" s="2"/>
      <c r="JMY14" s="7"/>
      <c r="JMZ14" s="14"/>
      <c r="JNA14" s="19"/>
      <c r="JNB14" s="35"/>
      <c r="JNC14" s="43"/>
      <c r="JND14"/>
      <c r="JNE14" s="15"/>
      <c r="JNF14" s="13"/>
      <c r="JNG14" s="3"/>
      <c r="JNH14" s="2"/>
      <c r="JNI14" s="7"/>
      <c r="JNJ14" s="14"/>
      <c r="JNK14" s="19"/>
      <c r="JNL14" s="35"/>
      <c r="JNM14" s="43"/>
      <c r="JNN14"/>
      <c r="JNO14" s="15"/>
      <c r="JNP14" s="13"/>
      <c r="JNQ14" s="3"/>
      <c r="JNR14" s="2"/>
      <c r="JNS14" s="7"/>
      <c r="JNT14" s="14"/>
      <c r="JNU14" s="19"/>
      <c r="JNV14" s="35"/>
      <c r="JNW14" s="43"/>
      <c r="JNX14"/>
      <c r="JNY14" s="15"/>
      <c r="JNZ14" s="13"/>
      <c r="JOA14" s="3"/>
      <c r="JOB14" s="2"/>
      <c r="JOC14" s="7"/>
      <c r="JOD14" s="14"/>
      <c r="JOE14" s="19"/>
      <c r="JOF14" s="35"/>
      <c r="JOG14" s="43"/>
      <c r="JOH14"/>
      <c r="JOI14" s="15"/>
      <c r="JOJ14" s="13"/>
      <c r="JOK14" s="3"/>
      <c r="JOL14" s="2"/>
      <c r="JOM14" s="7"/>
      <c r="JON14" s="14"/>
      <c r="JOO14" s="19"/>
      <c r="JOP14" s="35"/>
      <c r="JOQ14" s="43"/>
      <c r="JOR14"/>
      <c r="JOS14" s="15"/>
      <c r="JOT14" s="13"/>
      <c r="JOU14" s="3"/>
      <c r="JOV14" s="2"/>
      <c r="JOW14" s="7"/>
      <c r="JOX14" s="14"/>
      <c r="JOY14" s="19"/>
      <c r="JOZ14" s="35"/>
      <c r="JPA14" s="43"/>
      <c r="JPB14"/>
      <c r="JPC14" s="15"/>
      <c r="JPD14" s="13"/>
      <c r="JPE14" s="3"/>
      <c r="JPF14" s="2"/>
      <c r="JPG14" s="7"/>
      <c r="JPH14" s="14"/>
      <c r="JPI14" s="19"/>
      <c r="JPJ14" s="35"/>
      <c r="JPK14" s="43"/>
      <c r="JPL14"/>
      <c r="JPM14" s="15"/>
      <c r="JPN14" s="13"/>
      <c r="JPO14" s="3"/>
      <c r="JPP14" s="2"/>
      <c r="JPQ14" s="7"/>
      <c r="JPR14" s="14"/>
      <c r="JPS14" s="19"/>
      <c r="JPT14" s="35"/>
      <c r="JPU14" s="43"/>
      <c r="JPV14"/>
      <c r="JPW14" s="15"/>
      <c r="JPX14" s="13"/>
      <c r="JPY14" s="3"/>
      <c r="JPZ14" s="2"/>
      <c r="JQA14" s="7"/>
      <c r="JQB14" s="14"/>
      <c r="JQC14" s="19"/>
      <c r="JQD14" s="35"/>
      <c r="JQE14" s="43"/>
      <c r="JQF14"/>
      <c r="JQG14" s="15"/>
      <c r="JQH14" s="13"/>
      <c r="JQI14" s="3"/>
      <c r="JQJ14" s="2"/>
      <c r="JQK14" s="7"/>
      <c r="JQL14" s="14"/>
      <c r="JQM14" s="19"/>
      <c r="JQN14" s="35"/>
      <c r="JQO14" s="43"/>
      <c r="JQP14"/>
      <c r="JQQ14" s="15"/>
      <c r="JQR14" s="13"/>
      <c r="JQS14" s="3"/>
      <c r="JQT14" s="2"/>
      <c r="JQU14" s="7"/>
      <c r="JQV14" s="14"/>
      <c r="JQW14" s="19"/>
      <c r="JQX14" s="35"/>
      <c r="JQY14" s="43"/>
      <c r="JQZ14"/>
      <c r="JRA14" s="15"/>
      <c r="JRB14" s="13"/>
      <c r="JRC14" s="3"/>
      <c r="JRD14" s="2"/>
      <c r="JRE14" s="7"/>
      <c r="JRF14" s="14"/>
      <c r="JRG14" s="19"/>
      <c r="JRH14" s="35"/>
      <c r="JRI14" s="43"/>
      <c r="JRJ14"/>
      <c r="JRK14" s="15"/>
      <c r="JRL14" s="13"/>
      <c r="JRM14" s="3"/>
      <c r="JRN14" s="2"/>
      <c r="JRO14" s="7"/>
      <c r="JRP14" s="14"/>
      <c r="JRQ14" s="19"/>
      <c r="JRR14" s="35"/>
      <c r="JRS14" s="43"/>
      <c r="JRT14"/>
      <c r="JRU14" s="15"/>
      <c r="JRV14" s="13"/>
      <c r="JRW14" s="3"/>
      <c r="JRX14" s="2"/>
      <c r="JRY14" s="7"/>
      <c r="JRZ14" s="14"/>
      <c r="JSA14" s="19"/>
      <c r="JSB14" s="35"/>
      <c r="JSC14" s="43"/>
      <c r="JSD14"/>
      <c r="JSE14" s="15"/>
      <c r="JSF14" s="13"/>
      <c r="JSG14" s="3"/>
      <c r="JSH14" s="2"/>
      <c r="JSI14" s="7"/>
      <c r="JSJ14" s="14"/>
      <c r="JSK14" s="19"/>
      <c r="JSL14" s="35"/>
      <c r="JSM14" s="43"/>
      <c r="JSN14"/>
      <c r="JSO14" s="15"/>
      <c r="JSP14" s="13"/>
      <c r="JSQ14" s="3"/>
      <c r="JSR14" s="2"/>
      <c r="JSS14" s="7"/>
      <c r="JST14" s="14"/>
      <c r="JSU14" s="19"/>
      <c r="JSV14" s="35"/>
      <c r="JSW14" s="43"/>
      <c r="JSX14"/>
      <c r="JSY14" s="15"/>
      <c r="JSZ14" s="13"/>
      <c r="JTA14" s="3"/>
      <c r="JTB14" s="2"/>
      <c r="JTC14" s="7"/>
      <c r="JTD14" s="14"/>
      <c r="JTE14" s="19"/>
      <c r="JTF14" s="35"/>
      <c r="JTG14" s="43"/>
      <c r="JTH14"/>
      <c r="JTI14" s="15"/>
      <c r="JTJ14" s="13"/>
      <c r="JTK14" s="3"/>
      <c r="JTL14" s="2"/>
      <c r="JTM14" s="7"/>
      <c r="JTN14" s="14"/>
      <c r="JTO14" s="19"/>
      <c r="JTP14" s="35"/>
      <c r="JTQ14" s="43"/>
      <c r="JTR14"/>
      <c r="JTS14" s="15"/>
      <c r="JTT14" s="13"/>
      <c r="JTU14" s="3"/>
      <c r="JTV14" s="2"/>
      <c r="JTW14" s="7"/>
      <c r="JTX14" s="14"/>
      <c r="JTY14" s="19"/>
      <c r="JTZ14" s="35"/>
      <c r="JUA14" s="43"/>
      <c r="JUB14"/>
      <c r="JUC14" s="15"/>
      <c r="JUD14" s="13"/>
      <c r="JUE14" s="3"/>
      <c r="JUF14" s="2"/>
      <c r="JUG14" s="7"/>
      <c r="JUH14" s="14"/>
      <c r="JUI14" s="19"/>
      <c r="JUJ14" s="35"/>
      <c r="JUK14" s="43"/>
      <c r="JUL14"/>
      <c r="JUM14" s="15"/>
      <c r="JUN14" s="13"/>
      <c r="JUO14" s="3"/>
      <c r="JUP14" s="2"/>
      <c r="JUQ14" s="7"/>
      <c r="JUR14" s="14"/>
      <c r="JUS14" s="19"/>
      <c r="JUT14" s="35"/>
      <c r="JUU14" s="43"/>
      <c r="JUV14"/>
      <c r="JUW14" s="15"/>
      <c r="JUX14" s="13"/>
      <c r="JUY14" s="3"/>
      <c r="JUZ14" s="2"/>
      <c r="JVA14" s="7"/>
      <c r="JVB14" s="14"/>
      <c r="JVC14" s="19"/>
      <c r="JVD14" s="35"/>
      <c r="JVE14" s="43"/>
      <c r="JVF14"/>
      <c r="JVG14" s="15"/>
      <c r="JVH14" s="13"/>
      <c r="JVI14" s="3"/>
      <c r="JVJ14" s="2"/>
      <c r="JVK14" s="7"/>
      <c r="JVL14" s="14"/>
      <c r="JVM14" s="19"/>
      <c r="JVN14" s="35"/>
      <c r="JVO14" s="43"/>
      <c r="JVP14"/>
      <c r="JVQ14" s="15"/>
      <c r="JVR14" s="13"/>
      <c r="JVS14" s="3"/>
      <c r="JVT14" s="2"/>
      <c r="JVU14" s="7"/>
      <c r="JVV14" s="14"/>
      <c r="JVW14" s="19"/>
      <c r="JVX14" s="35"/>
      <c r="JVY14" s="43"/>
      <c r="JVZ14"/>
      <c r="JWA14" s="15"/>
      <c r="JWB14" s="13"/>
      <c r="JWC14" s="3"/>
      <c r="JWD14" s="2"/>
      <c r="JWE14" s="7"/>
      <c r="JWF14" s="14"/>
      <c r="JWG14" s="19"/>
      <c r="JWH14" s="35"/>
      <c r="JWI14" s="43"/>
      <c r="JWJ14"/>
      <c r="JWK14" s="15"/>
      <c r="JWL14" s="13"/>
      <c r="JWM14" s="3"/>
      <c r="JWN14" s="2"/>
      <c r="JWO14" s="7"/>
      <c r="JWP14" s="14"/>
      <c r="JWQ14" s="19"/>
      <c r="JWR14" s="35"/>
      <c r="JWS14" s="43"/>
      <c r="JWT14"/>
      <c r="JWU14" s="15"/>
      <c r="JWV14" s="13"/>
      <c r="JWW14" s="3"/>
      <c r="JWX14" s="2"/>
      <c r="JWY14" s="7"/>
      <c r="JWZ14" s="14"/>
      <c r="JXA14" s="19"/>
      <c r="JXB14" s="35"/>
      <c r="JXC14" s="43"/>
      <c r="JXD14"/>
      <c r="JXE14" s="15"/>
      <c r="JXF14" s="13"/>
      <c r="JXG14" s="3"/>
      <c r="JXH14" s="2"/>
      <c r="JXI14" s="7"/>
      <c r="JXJ14" s="14"/>
      <c r="JXK14" s="19"/>
      <c r="JXL14" s="35"/>
      <c r="JXM14" s="43"/>
      <c r="JXN14"/>
      <c r="JXO14" s="15"/>
      <c r="JXP14" s="13"/>
      <c r="JXQ14" s="3"/>
      <c r="JXR14" s="2"/>
      <c r="JXS14" s="7"/>
      <c r="JXT14" s="14"/>
      <c r="JXU14" s="19"/>
      <c r="JXV14" s="35"/>
      <c r="JXW14" s="43"/>
      <c r="JXX14"/>
      <c r="JXY14" s="15"/>
      <c r="JXZ14" s="13"/>
      <c r="JYA14" s="3"/>
      <c r="JYB14" s="2"/>
      <c r="JYC14" s="7"/>
      <c r="JYD14" s="14"/>
      <c r="JYE14" s="19"/>
      <c r="JYF14" s="35"/>
      <c r="JYG14" s="43"/>
      <c r="JYH14"/>
      <c r="JYI14" s="15"/>
      <c r="JYJ14" s="13"/>
      <c r="JYK14" s="3"/>
      <c r="JYL14" s="2"/>
      <c r="JYM14" s="7"/>
      <c r="JYN14" s="14"/>
      <c r="JYO14" s="19"/>
      <c r="JYP14" s="35"/>
      <c r="JYQ14" s="43"/>
      <c r="JYR14"/>
      <c r="JYS14" s="15"/>
      <c r="JYT14" s="13"/>
      <c r="JYU14" s="3"/>
      <c r="JYV14" s="2"/>
      <c r="JYW14" s="7"/>
      <c r="JYX14" s="14"/>
      <c r="JYY14" s="19"/>
      <c r="JYZ14" s="35"/>
      <c r="JZA14" s="43"/>
      <c r="JZB14"/>
      <c r="JZC14" s="15"/>
      <c r="JZD14" s="13"/>
      <c r="JZE14" s="3"/>
      <c r="JZF14" s="2"/>
      <c r="JZG14" s="7"/>
      <c r="JZH14" s="14"/>
      <c r="JZI14" s="19"/>
      <c r="JZJ14" s="35"/>
      <c r="JZK14" s="43"/>
      <c r="JZL14"/>
      <c r="JZM14" s="15"/>
      <c r="JZN14" s="13"/>
      <c r="JZO14" s="3"/>
      <c r="JZP14" s="2"/>
      <c r="JZQ14" s="7"/>
      <c r="JZR14" s="14"/>
      <c r="JZS14" s="19"/>
      <c r="JZT14" s="35"/>
      <c r="JZU14" s="43"/>
      <c r="JZV14"/>
      <c r="JZW14" s="15"/>
      <c r="JZX14" s="13"/>
      <c r="JZY14" s="3"/>
      <c r="JZZ14" s="2"/>
      <c r="KAA14" s="7"/>
      <c r="KAB14" s="14"/>
      <c r="KAC14" s="19"/>
      <c r="KAD14" s="35"/>
      <c r="KAE14" s="43"/>
      <c r="KAF14"/>
      <c r="KAG14" s="15"/>
      <c r="KAH14" s="13"/>
      <c r="KAI14" s="3"/>
      <c r="KAJ14" s="2"/>
      <c r="KAK14" s="7"/>
      <c r="KAL14" s="14"/>
      <c r="KAM14" s="19"/>
      <c r="KAN14" s="35"/>
      <c r="KAO14" s="43"/>
      <c r="KAP14"/>
      <c r="KAQ14" s="15"/>
      <c r="KAR14" s="13"/>
      <c r="KAS14" s="3"/>
      <c r="KAT14" s="2"/>
      <c r="KAU14" s="7"/>
      <c r="KAV14" s="14"/>
      <c r="KAW14" s="19"/>
      <c r="KAX14" s="35"/>
      <c r="KAY14" s="43"/>
      <c r="KAZ14"/>
      <c r="KBA14" s="15"/>
      <c r="KBB14" s="13"/>
      <c r="KBC14" s="3"/>
      <c r="KBD14" s="2"/>
      <c r="KBE14" s="7"/>
      <c r="KBF14" s="14"/>
      <c r="KBG14" s="19"/>
      <c r="KBH14" s="35"/>
      <c r="KBI14" s="43"/>
      <c r="KBJ14"/>
      <c r="KBK14" s="15"/>
      <c r="KBL14" s="13"/>
      <c r="KBM14" s="3"/>
      <c r="KBN14" s="2"/>
      <c r="KBO14" s="7"/>
      <c r="KBP14" s="14"/>
      <c r="KBQ14" s="19"/>
      <c r="KBR14" s="35"/>
      <c r="KBS14" s="43"/>
      <c r="KBT14"/>
      <c r="KBU14" s="15"/>
      <c r="KBV14" s="13"/>
      <c r="KBW14" s="3"/>
      <c r="KBX14" s="2"/>
      <c r="KBY14" s="7"/>
      <c r="KBZ14" s="14"/>
      <c r="KCA14" s="19"/>
      <c r="KCB14" s="35"/>
      <c r="KCC14" s="43"/>
      <c r="KCD14"/>
      <c r="KCE14" s="15"/>
      <c r="KCF14" s="13"/>
      <c r="KCG14" s="3"/>
      <c r="KCH14" s="2"/>
      <c r="KCI14" s="7"/>
      <c r="KCJ14" s="14"/>
      <c r="KCK14" s="19"/>
      <c r="KCL14" s="35"/>
      <c r="KCM14" s="43"/>
      <c r="KCN14"/>
      <c r="KCO14" s="15"/>
      <c r="KCP14" s="13"/>
      <c r="KCQ14" s="3"/>
      <c r="KCR14" s="2"/>
      <c r="KCS14" s="7"/>
      <c r="KCT14" s="14"/>
      <c r="KCU14" s="19"/>
      <c r="KCV14" s="35"/>
      <c r="KCW14" s="43"/>
      <c r="KCX14"/>
      <c r="KCY14" s="15"/>
      <c r="KCZ14" s="13"/>
      <c r="KDA14" s="3"/>
      <c r="KDB14" s="2"/>
      <c r="KDC14" s="7"/>
      <c r="KDD14" s="14"/>
      <c r="KDE14" s="19"/>
      <c r="KDF14" s="35"/>
      <c r="KDG14" s="43"/>
      <c r="KDH14"/>
      <c r="KDI14" s="15"/>
      <c r="KDJ14" s="13"/>
      <c r="KDK14" s="3"/>
      <c r="KDL14" s="2"/>
      <c r="KDM14" s="7"/>
      <c r="KDN14" s="14"/>
      <c r="KDO14" s="19"/>
      <c r="KDP14" s="35"/>
      <c r="KDQ14" s="43"/>
      <c r="KDR14"/>
      <c r="KDS14" s="15"/>
      <c r="KDT14" s="13"/>
      <c r="KDU14" s="3"/>
      <c r="KDV14" s="2"/>
      <c r="KDW14" s="7"/>
      <c r="KDX14" s="14"/>
      <c r="KDY14" s="19"/>
      <c r="KDZ14" s="35"/>
      <c r="KEA14" s="43"/>
      <c r="KEB14"/>
      <c r="KEC14" s="15"/>
      <c r="KED14" s="13"/>
      <c r="KEE14" s="3"/>
      <c r="KEF14" s="2"/>
      <c r="KEG14" s="7"/>
      <c r="KEH14" s="14"/>
      <c r="KEI14" s="19"/>
      <c r="KEJ14" s="35"/>
      <c r="KEK14" s="43"/>
      <c r="KEL14"/>
      <c r="KEM14" s="15"/>
      <c r="KEN14" s="13"/>
      <c r="KEO14" s="3"/>
      <c r="KEP14" s="2"/>
      <c r="KEQ14" s="7"/>
      <c r="KER14" s="14"/>
      <c r="KES14" s="19"/>
      <c r="KET14" s="35"/>
      <c r="KEU14" s="43"/>
      <c r="KEV14"/>
      <c r="KEW14" s="15"/>
      <c r="KEX14" s="13"/>
      <c r="KEY14" s="3"/>
      <c r="KEZ14" s="2"/>
      <c r="KFA14" s="7"/>
      <c r="KFB14" s="14"/>
      <c r="KFC14" s="19"/>
      <c r="KFD14" s="35"/>
      <c r="KFE14" s="43"/>
      <c r="KFF14"/>
      <c r="KFG14" s="15"/>
      <c r="KFH14" s="13"/>
      <c r="KFI14" s="3"/>
      <c r="KFJ14" s="2"/>
      <c r="KFK14" s="7"/>
      <c r="KFL14" s="14"/>
      <c r="KFM14" s="19"/>
      <c r="KFN14" s="35"/>
      <c r="KFO14" s="43"/>
      <c r="KFP14"/>
      <c r="KFQ14" s="15"/>
      <c r="KFR14" s="13"/>
      <c r="KFS14" s="3"/>
      <c r="KFT14" s="2"/>
      <c r="KFU14" s="7"/>
      <c r="KFV14" s="14"/>
      <c r="KFW14" s="19"/>
      <c r="KFX14" s="35"/>
      <c r="KFY14" s="43"/>
      <c r="KFZ14"/>
      <c r="KGA14" s="15"/>
      <c r="KGB14" s="13"/>
      <c r="KGC14" s="3"/>
      <c r="KGD14" s="2"/>
      <c r="KGE14" s="7"/>
      <c r="KGF14" s="14"/>
      <c r="KGG14" s="19"/>
      <c r="KGH14" s="35"/>
      <c r="KGI14" s="43"/>
      <c r="KGJ14"/>
      <c r="KGK14" s="15"/>
      <c r="KGL14" s="13"/>
      <c r="KGM14" s="3"/>
      <c r="KGN14" s="2"/>
      <c r="KGO14" s="7"/>
      <c r="KGP14" s="14"/>
      <c r="KGQ14" s="19"/>
      <c r="KGR14" s="35"/>
      <c r="KGS14" s="43"/>
      <c r="KGT14"/>
      <c r="KGU14" s="15"/>
      <c r="KGV14" s="13"/>
      <c r="KGW14" s="3"/>
      <c r="KGX14" s="2"/>
      <c r="KGY14" s="7"/>
      <c r="KGZ14" s="14"/>
      <c r="KHA14" s="19"/>
      <c r="KHB14" s="35"/>
      <c r="KHC14" s="43"/>
      <c r="KHD14"/>
      <c r="KHE14" s="15"/>
      <c r="KHF14" s="13"/>
      <c r="KHG14" s="3"/>
      <c r="KHH14" s="2"/>
      <c r="KHI14" s="7"/>
      <c r="KHJ14" s="14"/>
      <c r="KHK14" s="19"/>
      <c r="KHL14" s="35"/>
      <c r="KHM14" s="43"/>
      <c r="KHN14"/>
      <c r="KHO14" s="15"/>
      <c r="KHP14" s="13"/>
      <c r="KHQ14" s="3"/>
      <c r="KHR14" s="2"/>
      <c r="KHS14" s="7"/>
      <c r="KHT14" s="14"/>
      <c r="KHU14" s="19"/>
      <c r="KHV14" s="35"/>
      <c r="KHW14" s="43"/>
      <c r="KHX14"/>
      <c r="KHY14" s="15"/>
      <c r="KHZ14" s="13"/>
      <c r="KIA14" s="3"/>
      <c r="KIB14" s="2"/>
      <c r="KIC14" s="7"/>
      <c r="KID14" s="14"/>
      <c r="KIE14" s="19"/>
      <c r="KIF14" s="35"/>
      <c r="KIG14" s="43"/>
      <c r="KIH14"/>
      <c r="KII14" s="15"/>
      <c r="KIJ14" s="13"/>
      <c r="KIK14" s="3"/>
      <c r="KIL14" s="2"/>
      <c r="KIM14" s="7"/>
      <c r="KIN14" s="14"/>
      <c r="KIO14" s="19"/>
      <c r="KIP14" s="35"/>
      <c r="KIQ14" s="43"/>
      <c r="KIR14"/>
      <c r="KIS14" s="15"/>
      <c r="KIT14" s="13"/>
      <c r="KIU14" s="3"/>
      <c r="KIV14" s="2"/>
      <c r="KIW14" s="7"/>
      <c r="KIX14" s="14"/>
      <c r="KIY14" s="19"/>
      <c r="KIZ14" s="35"/>
      <c r="KJA14" s="43"/>
      <c r="KJB14"/>
      <c r="KJC14" s="15"/>
      <c r="KJD14" s="13"/>
      <c r="KJE14" s="3"/>
      <c r="KJF14" s="2"/>
      <c r="KJG14" s="7"/>
      <c r="KJH14" s="14"/>
      <c r="KJI14" s="19"/>
      <c r="KJJ14" s="35"/>
      <c r="KJK14" s="43"/>
      <c r="KJL14"/>
      <c r="KJM14" s="15"/>
      <c r="KJN14" s="13"/>
      <c r="KJO14" s="3"/>
      <c r="KJP14" s="2"/>
      <c r="KJQ14" s="7"/>
      <c r="KJR14" s="14"/>
      <c r="KJS14" s="19"/>
      <c r="KJT14" s="35"/>
      <c r="KJU14" s="43"/>
      <c r="KJV14"/>
      <c r="KJW14" s="15"/>
      <c r="KJX14" s="13"/>
      <c r="KJY14" s="3"/>
      <c r="KJZ14" s="2"/>
      <c r="KKA14" s="7"/>
      <c r="KKB14" s="14"/>
      <c r="KKC14" s="19"/>
      <c r="KKD14" s="35"/>
      <c r="KKE14" s="43"/>
      <c r="KKF14"/>
      <c r="KKG14" s="15"/>
      <c r="KKH14" s="13"/>
      <c r="KKI14" s="3"/>
      <c r="KKJ14" s="2"/>
      <c r="KKK14" s="7"/>
      <c r="KKL14" s="14"/>
      <c r="KKM14" s="19"/>
      <c r="KKN14" s="35"/>
      <c r="KKO14" s="43"/>
      <c r="KKP14"/>
      <c r="KKQ14" s="15"/>
      <c r="KKR14" s="13"/>
      <c r="KKS14" s="3"/>
      <c r="KKT14" s="2"/>
      <c r="KKU14" s="7"/>
      <c r="KKV14" s="14"/>
      <c r="KKW14" s="19"/>
      <c r="KKX14" s="35"/>
      <c r="KKY14" s="43"/>
      <c r="KKZ14"/>
      <c r="KLA14" s="15"/>
      <c r="KLB14" s="13"/>
      <c r="KLC14" s="3"/>
      <c r="KLD14" s="2"/>
      <c r="KLE14" s="7"/>
      <c r="KLF14" s="14"/>
      <c r="KLG14" s="19"/>
      <c r="KLH14" s="35"/>
      <c r="KLI14" s="43"/>
      <c r="KLJ14"/>
      <c r="KLK14" s="15"/>
      <c r="KLL14" s="13"/>
      <c r="KLM14" s="3"/>
      <c r="KLN14" s="2"/>
      <c r="KLO14" s="7"/>
      <c r="KLP14" s="14"/>
      <c r="KLQ14" s="19"/>
      <c r="KLR14" s="35"/>
      <c r="KLS14" s="43"/>
      <c r="KLT14"/>
      <c r="KLU14" s="15"/>
      <c r="KLV14" s="13"/>
      <c r="KLW14" s="3"/>
      <c r="KLX14" s="2"/>
      <c r="KLY14" s="7"/>
      <c r="KLZ14" s="14"/>
      <c r="KMA14" s="19"/>
      <c r="KMB14" s="35"/>
      <c r="KMC14" s="43"/>
      <c r="KMD14"/>
      <c r="KME14" s="15"/>
      <c r="KMF14" s="13"/>
      <c r="KMG14" s="3"/>
      <c r="KMH14" s="2"/>
      <c r="KMI14" s="7"/>
      <c r="KMJ14" s="14"/>
      <c r="KMK14" s="19"/>
      <c r="KML14" s="35"/>
      <c r="KMM14" s="43"/>
      <c r="KMN14"/>
      <c r="KMO14" s="15"/>
      <c r="KMP14" s="13"/>
      <c r="KMQ14" s="3"/>
      <c r="KMR14" s="2"/>
      <c r="KMS14" s="7"/>
      <c r="KMT14" s="14"/>
      <c r="KMU14" s="19"/>
      <c r="KMV14" s="35"/>
      <c r="KMW14" s="43"/>
      <c r="KMX14"/>
      <c r="KMY14" s="15"/>
      <c r="KMZ14" s="13"/>
      <c r="KNA14" s="3"/>
      <c r="KNB14" s="2"/>
      <c r="KNC14" s="7"/>
      <c r="KND14" s="14"/>
      <c r="KNE14" s="19"/>
      <c r="KNF14" s="35"/>
      <c r="KNG14" s="43"/>
      <c r="KNH14"/>
      <c r="KNI14" s="15"/>
      <c r="KNJ14" s="13"/>
      <c r="KNK14" s="3"/>
      <c r="KNL14" s="2"/>
      <c r="KNM14" s="7"/>
      <c r="KNN14" s="14"/>
      <c r="KNO14" s="19"/>
      <c r="KNP14" s="35"/>
      <c r="KNQ14" s="43"/>
      <c r="KNR14"/>
      <c r="KNS14" s="15"/>
      <c r="KNT14" s="13"/>
      <c r="KNU14" s="3"/>
      <c r="KNV14" s="2"/>
      <c r="KNW14" s="7"/>
      <c r="KNX14" s="14"/>
      <c r="KNY14" s="19"/>
      <c r="KNZ14" s="35"/>
      <c r="KOA14" s="43"/>
      <c r="KOB14"/>
      <c r="KOC14" s="15"/>
      <c r="KOD14" s="13"/>
      <c r="KOE14" s="3"/>
      <c r="KOF14" s="2"/>
      <c r="KOG14" s="7"/>
      <c r="KOH14" s="14"/>
      <c r="KOI14" s="19"/>
      <c r="KOJ14" s="35"/>
      <c r="KOK14" s="43"/>
      <c r="KOL14"/>
      <c r="KOM14" s="15"/>
      <c r="KON14" s="13"/>
      <c r="KOO14" s="3"/>
      <c r="KOP14" s="2"/>
      <c r="KOQ14" s="7"/>
      <c r="KOR14" s="14"/>
      <c r="KOS14" s="19"/>
      <c r="KOT14" s="35"/>
      <c r="KOU14" s="43"/>
      <c r="KOV14"/>
      <c r="KOW14" s="15"/>
      <c r="KOX14" s="13"/>
      <c r="KOY14" s="3"/>
      <c r="KOZ14" s="2"/>
      <c r="KPA14" s="7"/>
      <c r="KPB14" s="14"/>
      <c r="KPC14" s="19"/>
      <c r="KPD14" s="35"/>
      <c r="KPE14" s="43"/>
      <c r="KPF14"/>
      <c r="KPG14" s="15"/>
      <c r="KPH14" s="13"/>
      <c r="KPI14" s="3"/>
      <c r="KPJ14" s="2"/>
      <c r="KPK14" s="7"/>
      <c r="KPL14" s="14"/>
      <c r="KPM14" s="19"/>
      <c r="KPN14" s="35"/>
      <c r="KPO14" s="43"/>
      <c r="KPP14"/>
      <c r="KPQ14" s="15"/>
      <c r="KPR14" s="13"/>
      <c r="KPS14" s="3"/>
      <c r="KPT14" s="2"/>
      <c r="KPU14" s="7"/>
      <c r="KPV14" s="14"/>
      <c r="KPW14" s="19"/>
      <c r="KPX14" s="35"/>
      <c r="KPY14" s="43"/>
      <c r="KPZ14"/>
      <c r="KQA14" s="15"/>
      <c r="KQB14" s="13"/>
      <c r="KQC14" s="3"/>
      <c r="KQD14" s="2"/>
      <c r="KQE14" s="7"/>
      <c r="KQF14" s="14"/>
      <c r="KQG14" s="19"/>
      <c r="KQH14" s="35"/>
      <c r="KQI14" s="43"/>
      <c r="KQJ14"/>
      <c r="KQK14" s="15"/>
      <c r="KQL14" s="13"/>
      <c r="KQM14" s="3"/>
      <c r="KQN14" s="2"/>
      <c r="KQO14" s="7"/>
      <c r="KQP14" s="14"/>
      <c r="KQQ14" s="19"/>
      <c r="KQR14" s="35"/>
      <c r="KQS14" s="43"/>
      <c r="KQT14"/>
      <c r="KQU14" s="15"/>
      <c r="KQV14" s="13"/>
      <c r="KQW14" s="3"/>
      <c r="KQX14" s="2"/>
      <c r="KQY14" s="7"/>
      <c r="KQZ14" s="14"/>
      <c r="KRA14" s="19"/>
      <c r="KRB14" s="35"/>
      <c r="KRC14" s="43"/>
      <c r="KRD14"/>
      <c r="KRE14" s="15"/>
      <c r="KRF14" s="13"/>
      <c r="KRG14" s="3"/>
      <c r="KRH14" s="2"/>
      <c r="KRI14" s="7"/>
      <c r="KRJ14" s="14"/>
      <c r="KRK14" s="19"/>
      <c r="KRL14" s="35"/>
      <c r="KRM14" s="43"/>
      <c r="KRN14"/>
      <c r="KRO14" s="15"/>
      <c r="KRP14" s="13"/>
      <c r="KRQ14" s="3"/>
      <c r="KRR14" s="2"/>
      <c r="KRS14" s="7"/>
      <c r="KRT14" s="14"/>
      <c r="KRU14" s="19"/>
      <c r="KRV14" s="35"/>
      <c r="KRW14" s="43"/>
      <c r="KRX14"/>
      <c r="KRY14" s="15"/>
      <c r="KRZ14" s="13"/>
      <c r="KSA14" s="3"/>
      <c r="KSB14" s="2"/>
      <c r="KSC14" s="7"/>
      <c r="KSD14" s="14"/>
      <c r="KSE14" s="19"/>
      <c r="KSF14" s="35"/>
      <c r="KSG14" s="43"/>
      <c r="KSH14"/>
      <c r="KSI14" s="15"/>
      <c r="KSJ14" s="13"/>
      <c r="KSK14" s="3"/>
      <c r="KSL14" s="2"/>
      <c r="KSM14" s="7"/>
      <c r="KSN14" s="14"/>
      <c r="KSO14" s="19"/>
      <c r="KSP14" s="35"/>
      <c r="KSQ14" s="43"/>
      <c r="KSR14"/>
      <c r="KSS14" s="15"/>
      <c r="KST14" s="13"/>
      <c r="KSU14" s="3"/>
      <c r="KSV14" s="2"/>
      <c r="KSW14" s="7"/>
      <c r="KSX14" s="14"/>
      <c r="KSY14" s="19"/>
      <c r="KSZ14" s="35"/>
      <c r="KTA14" s="43"/>
      <c r="KTB14"/>
      <c r="KTC14" s="15"/>
      <c r="KTD14" s="13"/>
      <c r="KTE14" s="3"/>
      <c r="KTF14" s="2"/>
      <c r="KTG14" s="7"/>
      <c r="KTH14" s="14"/>
      <c r="KTI14" s="19"/>
      <c r="KTJ14" s="35"/>
      <c r="KTK14" s="43"/>
      <c r="KTL14"/>
      <c r="KTM14" s="15"/>
      <c r="KTN14" s="13"/>
      <c r="KTO14" s="3"/>
      <c r="KTP14" s="2"/>
      <c r="KTQ14" s="7"/>
      <c r="KTR14" s="14"/>
      <c r="KTS14" s="19"/>
      <c r="KTT14" s="35"/>
      <c r="KTU14" s="43"/>
      <c r="KTV14"/>
      <c r="KTW14" s="15"/>
      <c r="KTX14" s="13"/>
      <c r="KTY14" s="3"/>
      <c r="KTZ14" s="2"/>
      <c r="KUA14" s="7"/>
      <c r="KUB14" s="14"/>
      <c r="KUC14" s="19"/>
      <c r="KUD14" s="35"/>
      <c r="KUE14" s="43"/>
      <c r="KUF14"/>
      <c r="KUG14" s="15"/>
      <c r="KUH14" s="13"/>
      <c r="KUI14" s="3"/>
      <c r="KUJ14" s="2"/>
      <c r="KUK14" s="7"/>
      <c r="KUL14" s="14"/>
      <c r="KUM14" s="19"/>
      <c r="KUN14" s="35"/>
      <c r="KUO14" s="43"/>
      <c r="KUP14"/>
      <c r="KUQ14" s="15"/>
      <c r="KUR14" s="13"/>
      <c r="KUS14" s="3"/>
      <c r="KUT14" s="2"/>
      <c r="KUU14" s="7"/>
      <c r="KUV14" s="14"/>
      <c r="KUW14" s="19"/>
      <c r="KUX14" s="35"/>
      <c r="KUY14" s="43"/>
      <c r="KUZ14"/>
      <c r="KVA14" s="15"/>
      <c r="KVB14" s="13"/>
      <c r="KVC14" s="3"/>
      <c r="KVD14" s="2"/>
      <c r="KVE14" s="7"/>
      <c r="KVF14" s="14"/>
      <c r="KVG14" s="19"/>
      <c r="KVH14" s="35"/>
      <c r="KVI14" s="43"/>
      <c r="KVJ14"/>
      <c r="KVK14" s="15"/>
      <c r="KVL14" s="13"/>
      <c r="KVM14" s="3"/>
      <c r="KVN14" s="2"/>
      <c r="KVO14" s="7"/>
      <c r="KVP14" s="14"/>
      <c r="KVQ14" s="19"/>
      <c r="KVR14" s="35"/>
      <c r="KVS14" s="43"/>
      <c r="KVT14"/>
      <c r="KVU14" s="15"/>
      <c r="KVV14" s="13"/>
      <c r="KVW14" s="3"/>
      <c r="KVX14" s="2"/>
      <c r="KVY14" s="7"/>
      <c r="KVZ14" s="14"/>
      <c r="KWA14" s="19"/>
      <c r="KWB14" s="35"/>
      <c r="KWC14" s="43"/>
      <c r="KWD14"/>
      <c r="KWE14" s="15"/>
      <c r="KWF14" s="13"/>
      <c r="KWG14" s="3"/>
      <c r="KWH14" s="2"/>
      <c r="KWI14" s="7"/>
      <c r="KWJ14" s="14"/>
      <c r="KWK14" s="19"/>
      <c r="KWL14" s="35"/>
      <c r="KWM14" s="43"/>
      <c r="KWN14"/>
      <c r="KWO14" s="15"/>
      <c r="KWP14" s="13"/>
      <c r="KWQ14" s="3"/>
      <c r="KWR14" s="2"/>
      <c r="KWS14" s="7"/>
      <c r="KWT14" s="14"/>
      <c r="KWU14" s="19"/>
      <c r="KWV14" s="35"/>
      <c r="KWW14" s="43"/>
      <c r="KWX14"/>
      <c r="KWY14" s="15"/>
      <c r="KWZ14" s="13"/>
      <c r="KXA14" s="3"/>
      <c r="KXB14" s="2"/>
      <c r="KXC14" s="7"/>
      <c r="KXD14" s="14"/>
      <c r="KXE14" s="19"/>
      <c r="KXF14" s="35"/>
      <c r="KXG14" s="43"/>
      <c r="KXH14"/>
      <c r="KXI14" s="15"/>
      <c r="KXJ14" s="13"/>
      <c r="KXK14" s="3"/>
      <c r="KXL14" s="2"/>
      <c r="KXM14" s="7"/>
      <c r="KXN14" s="14"/>
      <c r="KXO14" s="19"/>
      <c r="KXP14" s="35"/>
      <c r="KXQ14" s="43"/>
      <c r="KXR14"/>
      <c r="KXS14" s="15"/>
      <c r="KXT14" s="13"/>
      <c r="KXU14" s="3"/>
      <c r="KXV14" s="2"/>
      <c r="KXW14" s="7"/>
      <c r="KXX14" s="14"/>
      <c r="KXY14" s="19"/>
      <c r="KXZ14" s="35"/>
      <c r="KYA14" s="43"/>
      <c r="KYB14"/>
      <c r="KYC14" s="15"/>
      <c r="KYD14" s="13"/>
      <c r="KYE14" s="3"/>
      <c r="KYF14" s="2"/>
      <c r="KYG14" s="7"/>
      <c r="KYH14" s="14"/>
      <c r="KYI14" s="19"/>
      <c r="KYJ14" s="35"/>
      <c r="KYK14" s="43"/>
      <c r="KYL14"/>
      <c r="KYM14" s="15"/>
      <c r="KYN14" s="13"/>
      <c r="KYO14" s="3"/>
      <c r="KYP14" s="2"/>
      <c r="KYQ14" s="7"/>
      <c r="KYR14" s="14"/>
      <c r="KYS14" s="19"/>
      <c r="KYT14" s="35"/>
      <c r="KYU14" s="43"/>
      <c r="KYV14"/>
      <c r="KYW14" s="15"/>
      <c r="KYX14" s="13"/>
      <c r="KYY14" s="3"/>
      <c r="KYZ14" s="2"/>
      <c r="KZA14" s="7"/>
      <c r="KZB14" s="14"/>
      <c r="KZC14" s="19"/>
      <c r="KZD14" s="35"/>
      <c r="KZE14" s="43"/>
      <c r="KZF14"/>
      <c r="KZG14" s="15"/>
      <c r="KZH14" s="13"/>
      <c r="KZI14" s="3"/>
      <c r="KZJ14" s="2"/>
      <c r="KZK14" s="7"/>
      <c r="KZL14" s="14"/>
      <c r="KZM14" s="19"/>
      <c r="KZN14" s="35"/>
      <c r="KZO14" s="43"/>
      <c r="KZP14"/>
      <c r="KZQ14" s="15"/>
      <c r="KZR14" s="13"/>
      <c r="KZS14" s="3"/>
      <c r="KZT14" s="2"/>
      <c r="KZU14" s="7"/>
      <c r="KZV14" s="14"/>
      <c r="KZW14" s="19"/>
      <c r="KZX14" s="35"/>
      <c r="KZY14" s="43"/>
      <c r="KZZ14"/>
      <c r="LAA14" s="15"/>
      <c r="LAB14" s="13"/>
      <c r="LAC14" s="3"/>
      <c r="LAD14" s="2"/>
      <c r="LAE14" s="7"/>
      <c r="LAF14" s="14"/>
      <c r="LAG14" s="19"/>
      <c r="LAH14" s="35"/>
      <c r="LAI14" s="43"/>
      <c r="LAJ14"/>
      <c r="LAK14" s="15"/>
      <c r="LAL14" s="13"/>
      <c r="LAM14" s="3"/>
      <c r="LAN14" s="2"/>
      <c r="LAO14" s="7"/>
      <c r="LAP14" s="14"/>
      <c r="LAQ14" s="19"/>
      <c r="LAR14" s="35"/>
      <c r="LAS14" s="43"/>
      <c r="LAT14"/>
      <c r="LAU14" s="15"/>
      <c r="LAV14" s="13"/>
      <c r="LAW14" s="3"/>
      <c r="LAX14" s="2"/>
      <c r="LAY14" s="7"/>
      <c r="LAZ14" s="14"/>
      <c r="LBA14" s="19"/>
      <c r="LBB14" s="35"/>
      <c r="LBC14" s="43"/>
      <c r="LBD14"/>
      <c r="LBE14" s="15"/>
      <c r="LBF14" s="13"/>
      <c r="LBG14" s="3"/>
      <c r="LBH14" s="2"/>
      <c r="LBI14" s="7"/>
      <c r="LBJ14" s="14"/>
      <c r="LBK14" s="19"/>
      <c r="LBL14" s="35"/>
      <c r="LBM14" s="43"/>
      <c r="LBN14"/>
      <c r="LBO14" s="15"/>
      <c r="LBP14" s="13"/>
      <c r="LBQ14" s="3"/>
      <c r="LBR14" s="2"/>
      <c r="LBS14" s="7"/>
      <c r="LBT14" s="14"/>
      <c r="LBU14" s="19"/>
      <c r="LBV14" s="35"/>
      <c r="LBW14" s="43"/>
      <c r="LBX14"/>
      <c r="LBY14" s="15"/>
      <c r="LBZ14" s="13"/>
      <c r="LCA14" s="3"/>
      <c r="LCB14" s="2"/>
      <c r="LCC14" s="7"/>
      <c r="LCD14" s="14"/>
      <c r="LCE14" s="19"/>
      <c r="LCF14" s="35"/>
      <c r="LCG14" s="43"/>
      <c r="LCH14"/>
      <c r="LCI14" s="15"/>
      <c r="LCJ14" s="13"/>
      <c r="LCK14" s="3"/>
      <c r="LCL14" s="2"/>
      <c r="LCM14" s="7"/>
      <c r="LCN14" s="14"/>
      <c r="LCO14" s="19"/>
      <c r="LCP14" s="35"/>
      <c r="LCQ14" s="43"/>
      <c r="LCR14"/>
      <c r="LCS14" s="15"/>
      <c r="LCT14" s="13"/>
      <c r="LCU14" s="3"/>
      <c r="LCV14" s="2"/>
      <c r="LCW14" s="7"/>
      <c r="LCX14" s="14"/>
      <c r="LCY14" s="19"/>
      <c r="LCZ14" s="35"/>
      <c r="LDA14" s="43"/>
      <c r="LDB14"/>
      <c r="LDC14" s="15"/>
      <c r="LDD14" s="13"/>
      <c r="LDE14" s="3"/>
      <c r="LDF14" s="2"/>
      <c r="LDG14" s="7"/>
      <c r="LDH14" s="14"/>
      <c r="LDI14" s="19"/>
      <c r="LDJ14" s="35"/>
      <c r="LDK14" s="43"/>
      <c r="LDL14"/>
      <c r="LDM14" s="15"/>
      <c r="LDN14" s="13"/>
      <c r="LDO14" s="3"/>
      <c r="LDP14" s="2"/>
      <c r="LDQ14" s="7"/>
      <c r="LDR14" s="14"/>
      <c r="LDS14" s="19"/>
      <c r="LDT14" s="35"/>
      <c r="LDU14" s="43"/>
      <c r="LDV14"/>
      <c r="LDW14" s="15"/>
      <c r="LDX14" s="13"/>
      <c r="LDY14" s="3"/>
      <c r="LDZ14" s="2"/>
      <c r="LEA14" s="7"/>
      <c r="LEB14" s="14"/>
      <c r="LEC14" s="19"/>
      <c r="LED14" s="35"/>
      <c r="LEE14" s="43"/>
      <c r="LEF14"/>
      <c r="LEG14" s="15"/>
      <c r="LEH14" s="13"/>
      <c r="LEI14" s="3"/>
      <c r="LEJ14" s="2"/>
      <c r="LEK14" s="7"/>
      <c r="LEL14" s="14"/>
      <c r="LEM14" s="19"/>
      <c r="LEN14" s="35"/>
      <c r="LEO14" s="43"/>
      <c r="LEP14"/>
      <c r="LEQ14" s="15"/>
      <c r="LER14" s="13"/>
      <c r="LES14" s="3"/>
      <c r="LET14" s="2"/>
      <c r="LEU14" s="7"/>
      <c r="LEV14" s="14"/>
      <c r="LEW14" s="19"/>
      <c r="LEX14" s="35"/>
      <c r="LEY14" s="43"/>
      <c r="LEZ14"/>
      <c r="LFA14" s="15"/>
      <c r="LFB14" s="13"/>
      <c r="LFC14" s="3"/>
      <c r="LFD14" s="2"/>
      <c r="LFE14" s="7"/>
      <c r="LFF14" s="14"/>
      <c r="LFG14" s="19"/>
      <c r="LFH14" s="35"/>
      <c r="LFI14" s="43"/>
      <c r="LFJ14"/>
      <c r="LFK14" s="15"/>
      <c r="LFL14" s="13"/>
      <c r="LFM14" s="3"/>
      <c r="LFN14" s="2"/>
      <c r="LFO14" s="7"/>
      <c r="LFP14" s="14"/>
      <c r="LFQ14" s="19"/>
      <c r="LFR14" s="35"/>
      <c r="LFS14" s="43"/>
      <c r="LFT14"/>
      <c r="LFU14" s="15"/>
      <c r="LFV14" s="13"/>
      <c r="LFW14" s="3"/>
      <c r="LFX14" s="2"/>
      <c r="LFY14" s="7"/>
      <c r="LFZ14" s="14"/>
      <c r="LGA14" s="19"/>
      <c r="LGB14" s="35"/>
      <c r="LGC14" s="43"/>
      <c r="LGD14"/>
      <c r="LGE14" s="15"/>
      <c r="LGF14" s="13"/>
      <c r="LGG14" s="3"/>
      <c r="LGH14" s="2"/>
      <c r="LGI14" s="7"/>
      <c r="LGJ14" s="14"/>
      <c r="LGK14" s="19"/>
      <c r="LGL14" s="35"/>
      <c r="LGM14" s="43"/>
      <c r="LGN14"/>
      <c r="LGO14" s="15"/>
      <c r="LGP14" s="13"/>
      <c r="LGQ14" s="3"/>
      <c r="LGR14" s="2"/>
      <c r="LGS14" s="7"/>
      <c r="LGT14" s="14"/>
      <c r="LGU14" s="19"/>
      <c r="LGV14" s="35"/>
      <c r="LGW14" s="43"/>
      <c r="LGX14"/>
      <c r="LGY14" s="15"/>
      <c r="LGZ14" s="13"/>
      <c r="LHA14" s="3"/>
      <c r="LHB14" s="2"/>
      <c r="LHC14" s="7"/>
      <c r="LHD14" s="14"/>
      <c r="LHE14" s="19"/>
      <c r="LHF14" s="35"/>
      <c r="LHG14" s="43"/>
      <c r="LHH14"/>
      <c r="LHI14" s="15"/>
      <c r="LHJ14" s="13"/>
      <c r="LHK14" s="3"/>
      <c r="LHL14" s="2"/>
      <c r="LHM14" s="7"/>
      <c r="LHN14" s="14"/>
      <c r="LHO14" s="19"/>
      <c r="LHP14" s="35"/>
      <c r="LHQ14" s="43"/>
      <c r="LHR14"/>
      <c r="LHS14" s="15"/>
      <c r="LHT14" s="13"/>
      <c r="LHU14" s="3"/>
      <c r="LHV14" s="2"/>
      <c r="LHW14" s="7"/>
      <c r="LHX14" s="14"/>
      <c r="LHY14" s="19"/>
      <c r="LHZ14" s="35"/>
      <c r="LIA14" s="43"/>
      <c r="LIB14"/>
      <c r="LIC14" s="15"/>
      <c r="LID14" s="13"/>
      <c r="LIE14" s="3"/>
      <c r="LIF14" s="2"/>
      <c r="LIG14" s="7"/>
      <c r="LIH14" s="14"/>
      <c r="LII14" s="19"/>
      <c r="LIJ14" s="35"/>
      <c r="LIK14" s="43"/>
      <c r="LIL14"/>
      <c r="LIM14" s="15"/>
      <c r="LIN14" s="13"/>
      <c r="LIO14" s="3"/>
      <c r="LIP14" s="2"/>
      <c r="LIQ14" s="7"/>
      <c r="LIR14" s="14"/>
      <c r="LIS14" s="19"/>
      <c r="LIT14" s="35"/>
      <c r="LIU14" s="43"/>
      <c r="LIV14"/>
      <c r="LIW14" s="15"/>
      <c r="LIX14" s="13"/>
      <c r="LIY14" s="3"/>
      <c r="LIZ14" s="2"/>
      <c r="LJA14" s="7"/>
      <c r="LJB14" s="14"/>
      <c r="LJC14" s="19"/>
      <c r="LJD14" s="35"/>
      <c r="LJE14" s="43"/>
      <c r="LJF14"/>
      <c r="LJG14" s="15"/>
      <c r="LJH14" s="13"/>
      <c r="LJI14" s="3"/>
      <c r="LJJ14" s="2"/>
      <c r="LJK14" s="7"/>
      <c r="LJL14" s="14"/>
      <c r="LJM14" s="19"/>
      <c r="LJN14" s="35"/>
      <c r="LJO14" s="43"/>
      <c r="LJP14"/>
      <c r="LJQ14" s="15"/>
      <c r="LJR14" s="13"/>
      <c r="LJS14" s="3"/>
      <c r="LJT14" s="2"/>
      <c r="LJU14" s="7"/>
      <c r="LJV14" s="14"/>
      <c r="LJW14" s="19"/>
      <c r="LJX14" s="35"/>
      <c r="LJY14" s="43"/>
      <c r="LJZ14"/>
      <c r="LKA14" s="15"/>
      <c r="LKB14" s="13"/>
      <c r="LKC14" s="3"/>
      <c r="LKD14" s="2"/>
      <c r="LKE14" s="7"/>
      <c r="LKF14" s="14"/>
      <c r="LKG14" s="19"/>
      <c r="LKH14" s="35"/>
      <c r="LKI14" s="43"/>
      <c r="LKJ14"/>
      <c r="LKK14" s="15"/>
      <c r="LKL14" s="13"/>
      <c r="LKM14" s="3"/>
      <c r="LKN14" s="2"/>
      <c r="LKO14" s="7"/>
      <c r="LKP14" s="14"/>
      <c r="LKQ14" s="19"/>
      <c r="LKR14" s="35"/>
      <c r="LKS14" s="43"/>
      <c r="LKT14"/>
      <c r="LKU14" s="15"/>
      <c r="LKV14" s="13"/>
      <c r="LKW14" s="3"/>
      <c r="LKX14" s="2"/>
      <c r="LKY14" s="7"/>
      <c r="LKZ14" s="14"/>
      <c r="LLA14" s="19"/>
      <c r="LLB14" s="35"/>
      <c r="LLC14" s="43"/>
      <c r="LLD14"/>
      <c r="LLE14" s="15"/>
      <c r="LLF14" s="13"/>
      <c r="LLG14" s="3"/>
      <c r="LLH14" s="2"/>
      <c r="LLI14" s="7"/>
      <c r="LLJ14" s="14"/>
      <c r="LLK14" s="19"/>
      <c r="LLL14" s="35"/>
      <c r="LLM14" s="43"/>
      <c r="LLN14"/>
      <c r="LLO14" s="15"/>
      <c r="LLP14" s="13"/>
      <c r="LLQ14" s="3"/>
      <c r="LLR14" s="2"/>
      <c r="LLS14" s="7"/>
      <c r="LLT14" s="14"/>
      <c r="LLU14" s="19"/>
      <c r="LLV14" s="35"/>
      <c r="LLW14" s="43"/>
      <c r="LLX14"/>
      <c r="LLY14" s="15"/>
      <c r="LLZ14" s="13"/>
      <c r="LMA14" s="3"/>
      <c r="LMB14" s="2"/>
      <c r="LMC14" s="7"/>
      <c r="LMD14" s="14"/>
      <c r="LME14" s="19"/>
      <c r="LMF14" s="35"/>
      <c r="LMG14" s="43"/>
      <c r="LMH14"/>
      <c r="LMI14" s="15"/>
      <c r="LMJ14" s="13"/>
      <c r="LMK14" s="3"/>
      <c r="LML14" s="2"/>
      <c r="LMM14" s="7"/>
      <c r="LMN14" s="14"/>
      <c r="LMO14" s="19"/>
      <c r="LMP14" s="35"/>
      <c r="LMQ14" s="43"/>
      <c r="LMR14"/>
      <c r="LMS14" s="15"/>
      <c r="LMT14" s="13"/>
      <c r="LMU14" s="3"/>
      <c r="LMV14" s="2"/>
      <c r="LMW14" s="7"/>
      <c r="LMX14" s="14"/>
      <c r="LMY14" s="19"/>
      <c r="LMZ14" s="35"/>
      <c r="LNA14" s="43"/>
      <c r="LNB14"/>
      <c r="LNC14" s="15"/>
      <c r="LND14" s="13"/>
      <c r="LNE14" s="3"/>
      <c r="LNF14" s="2"/>
      <c r="LNG14" s="7"/>
      <c r="LNH14" s="14"/>
      <c r="LNI14" s="19"/>
      <c r="LNJ14" s="35"/>
      <c r="LNK14" s="43"/>
      <c r="LNL14"/>
      <c r="LNM14" s="15"/>
      <c r="LNN14" s="13"/>
      <c r="LNO14" s="3"/>
      <c r="LNP14" s="2"/>
      <c r="LNQ14" s="7"/>
      <c r="LNR14" s="14"/>
      <c r="LNS14" s="19"/>
      <c r="LNT14" s="35"/>
      <c r="LNU14" s="43"/>
      <c r="LNV14"/>
      <c r="LNW14" s="15"/>
      <c r="LNX14" s="13"/>
      <c r="LNY14" s="3"/>
      <c r="LNZ14" s="2"/>
      <c r="LOA14" s="7"/>
      <c r="LOB14" s="14"/>
      <c r="LOC14" s="19"/>
      <c r="LOD14" s="35"/>
      <c r="LOE14" s="43"/>
      <c r="LOF14"/>
      <c r="LOG14" s="15"/>
      <c r="LOH14" s="13"/>
      <c r="LOI14" s="3"/>
      <c r="LOJ14" s="2"/>
      <c r="LOK14" s="7"/>
      <c r="LOL14" s="14"/>
      <c r="LOM14" s="19"/>
      <c r="LON14" s="35"/>
      <c r="LOO14" s="43"/>
      <c r="LOP14"/>
      <c r="LOQ14" s="15"/>
      <c r="LOR14" s="13"/>
      <c r="LOS14" s="3"/>
      <c r="LOT14" s="2"/>
      <c r="LOU14" s="7"/>
      <c r="LOV14" s="14"/>
      <c r="LOW14" s="19"/>
      <c r="LOX14" s="35"/>
      <c r="LOY14" s="43"/>
      <c r="LOZ14"/>
      <c r="LPA14" s="15"/>
      <c r="LPB14" s="13"/>
      <c r="LPC14" s="3"/>
      <c r="LPD14" s="2"/>
      <c r="LPE14" s="7"/>
      <c r="LPF14" s="14"/>
      <c r="LPG14" s="19"/>
      <c r="LPH14" s="35"/>
      <c r="LPI14" s="43"/>
      <c r="LPJ14"/>
      <c r="LPK14" s="15"/>
      <c r="LPL14" s="13"/>
      <c r="LPM14" s="3"/>
      <c r="LPN14" s="2"/>
      <c r="LPO14" s="7"/>
      <c r="LPP14" s="14"/>
      <c r="LPQ14" s="19"/>
      <c r="LPR14" s="35"/>
      <c r="LPS14" s="43"/>
      <c r="LPT14"/>
      <c r="LPU14" s="15"/>
      <c r="LPV14" s="13"/>
      <c r="LPW14" s="3"/>
      <c r="LPX14" s="2"/>
      <c r="LPY14" s="7"/>
      <c r="LPZ14" s="14"/>
      <c r="LQA14" s="19"/>
      <c r="LQB14" s="35"/>
      <c r="LQC14" s="43"/>
      <c r="LQD14"/>
      <c r="LQE14" s="15"/>
      <c r="LQF14" s="13"/>
      <c r="LQG14" s="3"/>
      <c r="LQH14" s="2"/>
      <c r="LQI14" s="7"/>
      <c r="LQJ14" s="14"/>
      <c r="LQK14" s="19"/>
      <c r="LQL14" s="35"/>
      <c r="LQM14" s="43"/>
      <c r="LQN14"/>
      <c r="LQO14" s="15"/>
      <c r="LQP14" s="13"/>
      <c r="LQQ14" s="3"/>
      <c r="LQR14" s="2"/>
      <c r="LQS14" s="7"/>
      <c r="LQT14" s="14"/>
      <c r="LQU14" s="19"/>
      <c r="LQV14" s="35"/>
      <c r="LQW14" s="43"/>
      <c r="LQX14"/>
      <c r="LQY14" s="15"/>
      <c r="LQZ14" s="13"/>
      <c r="LRA14" s="3"/>
      <c r="LRB14" s="2"/>
      <c r="LRC14" s="7"/>
      <c r="LRD14" s="14"/>
      <c r="LRE14" s="19"/>
      <c r="LRF14" s="35"/>
      <c r="LRG14" s="43"/>
      <c r="LRH14"/>
      <c r="LRI14" s="15"/>
      <c r="LRJ14" s="13"/>
      <c r="LRK14" s="3"/>
      <c r="LRL14" s="2"/>
      <c r="LRM14" s="7"/>
      <c r="LRN14" s="14"/>
      <c r="LRO14" s="19"/>
      <c r="LRP14" s="35"/>
      <c r="LRQ14" s="43"/>
      <c r="LRR14"/>
      <c r="LRS14" s="15"/>
      <c r="LRT14" s="13"/>
      <c r="LRU14" s="3"/>
      <c r="LRV14" s="2"/>
      <c r="LRW14" s="7"/>
      <c r="LRX14" s="14"/>
      <c r="LRY14" s="19"/>
      <c r="LRZ14" s="35"/>
      <c r="LSA14" s="43"/>
      <c r="LSB14"/>
      <c r="LSC14" s="15"/>
      <c r="LSD14" s="13"/>
      <c r="LSE14" s="3"/>
      <c r="LSF14" s="2"/>
      <c r="LSG14" s="7"/>
      <c r="LSH14" s="14"/>
      <c r="LSI14" s="19"/>
      <c r="LSJ14" s="35"/>
      <c r="LSK14" s="43"/>
      <c r="LSL14"/>
      <c r="LSM14" s="15"/>
      <c r="LSN14" s="13"/>
      <c r="LSO14" s="3"/>
      <c r="LSP14" s="2"/>
      <c r="LSQ14" s="7"/>
      <c r="LSR14" s="14"/>
      <c r="LSS14" s="19"/>
      <c r="LST14" s="35"/>
      <c r="LSU14" s="43"/>
      <c r="LSV14"/>
      <c r="LSW14" s="15"/>
      <c r="LSX14" s="13"/>
      <c r="LSY14" s="3"/>
      <c r="LSZ14" s="2"/>
      <c r="LTA14" s="7"/>
      <c r="LTB14" s="14"/>
      <c r="LTC14" s="19"/>
      <c r="LTD14" s="35"/>
      <c r="LTE14" s="43"/>
      <c r="LTF14"/>
      <c r="LTG14" s="15"/>
      <c r="LTH14" s="13"/>
      <c r="LTI14" s="3"/>
      <c r="LTJ14" s="2"/>
      <c r="LTK14" s="7"/>
      <c r="LTL14" s="14"/>
      <c r="LTM14" s="19"/>
      <c r="LTN14" s="35"/>
      <c r="LTO14" s="43"/>
      <c r="LTP14"/>
      <c r="LTQ14" s="15"/>
      <c r="LTR14" s="13"/>
      <c r="LTS14" s="3"/>
      <c r="LTT14" s="2"/>
      <c r="LTU14" s="7"/>
      <c r="LTV14" s="14"/>
      <c r="LTW14" s="19"/>
      <c r="LTX14" s="35"/>
      <c r="LTY14" s="43"/>
      <c r="LTZ14"/>
      <c r="LUA14" s="15"/>
      <c r="LUB14" s="13"/>
      <c r="LUC14" s="3"/>
      <c r="LUD14" s="2"/>
      <c r="LUE14" s="7"/>
      <c r="LUF14" s="14"/>
      <c r="LUG14" s="19"/>
      <c r="LUH14" s="35"/>
      <c r="LUI14" s="43"/>
      <c r="LUJ14"/>
      <c r="LUK14" s="15"/>
      <c r="LUL14" s="13"/>
      <c r="LUM14" s="3"/>
      <c r="LUN14" s="2"/>
      <c r="LUO14" s="7"/>
      <c r="LUP14" s="14"/>
      <c r="LUQ14" s="19"/>
      <c r="LUR14" s="35"/>
      <c r="LUS14" s="43"/>
      <c r="LUT14"/>
      <c r="LUU14" s="15"/>
      <c r="LUV14" s="13"/>
      <c r="LUW14" s="3"/>
      <c r="LUX14" s="2"/>
      <c r="LUY14" s="7"/>
      <c r="LUZ14" s="14"/>
      <c r="LVA14" s="19"/>
      <c r="LVB14" s="35"/>
      <c r="LVC14" s="43"/>
      <c r="LVD14"/>
      <c r="LVE14" s="15"/>
      <c r="LVF14" s="13"/>
      <c r="LVG14" s="3"/>
      <c r="LVH14" s="2"/>
      <c r="LVI14" s="7"/>
      <c r="LVJ14" s="14"/>
      <c r="LVK14" s="19"/>
      <c r="LVL14" s="35"/>
      <c r="LVM14" s="43"/>
      <c r="LVN14"/>
      <c r="LVO14" s="15"/>
      <c r="LVP14" s="13"/>
      <c r="LVQ14" s="3"/>
      <c r="LVR14" s="2"/>
      <c r="LVS14" s="7"/>
      <c r="LVT14" s="14"/>
      <c r="LVU14" s="19"/>
      <c r="LVV14" s="35"/>
      <c r="LVW14" s="43"/>
      <c r="LVX14"/>
      <c r="LVY14" s="15"/>
      <c r="LVZ14" s="13"/>
      <c r="LWA14" s="3"/>
      <c r="LWB14" s="2"/>
      <c r="LWC14" s="7"/>
      <c r="LWD14" s="14"/>
      <c r="LWE14" s="19"/>
      <c r="LWF14" s="35"/>
      <c r="LWG14" s="43"/>
      <c r="LWH14"/>
      <c r="LWI14" s="15"/>
      <c r="LWJ14" s="13"/>
      <c r="LWK14" s="3"/>
      <c r="LWL14" s="2"/>
      <c r="LWM14" s="7"/>
      <c r="LWN14" s="14"/>
      <c r="LWO14" s="19"/>
      <c r="LWP14" s="35"/>
      <c r="LWQ14" s="43"/>
      <c r="LWR14"/>
      <c r="LWS14" s="15"/>
      <c r="LWT14" s="13"/>
      <c r="LWU14" s="3"/>
      <c r="LWV14" s="2"/>
      <c r="LWW14" s="7"/>
      <c r="LWX14" s="14"/>
      <c r="LWY14" s="19"/>
      <c r="LWZ14" s="35"/>
      <c r="LXA14" s="43"/>
      <c r="LXB14"/>
      <c r="LXC14" s="15"/>
      <c r="LXD14" s="13"/>
      <c r="LXE14" s="3"/>
      <c r="LXF14" s="2"/>
      <c r="LXG14" s="7"/>
      <c r="LXH14" s="14"/>
      <c r="LXI14" s="19"/>
      <c r="LXJ14" s="35"/>
      <c r="LXK14" s="43"/>
      <c r="LXL14"/>
      <c r="LXM14" s="15"/>
      <c r="LXN14" s="13"/>
      <c r="LXO14" s="3"/>
      <c r="LXP14" s="2"/>
      <c r="LXQ14" s="7"/>
      <c r="LXR14" s="14"/>
      <c r="LXS14" s="19"/>
      <c r="LXT14" s="35"/>
      <c r="LXU14" s="43"/>
      <c r="LXV14"/>
      <c r="LXW14" s="15"/>
      <c r="LXX14" s="13"/>
      <c r="LXY14" s="3"/>
      <c r="LXZ14" s="2"/>
      <c r="LYA14" s="7"/>
      <c r="LYB14" s="14"/>
      <c r="LYC14" s="19"/>
      <c r="LYD14" s="35"/>
      <c r="LYE14" s="43"/>
      <c r="LYF14"/>
      <c r="LYG14" s="15"/>
      <c r="LYH14" s="13"/>
      <c r="LYI14" s="3"/>
      <c r="LYJ14" s="2"/>
      <c r="LYK14" s="7"/>
      <c r="LYL14" s="14"/>
      <c r="LYM14" s="19"/>
      <c r="LYN14" s="35"/>
      <c r="LYO14" s="43"/>
      <c r="LYP14"/>
      <c r="LYQ14" s="15"/>
      <c r="LYR14" s="13"/>
      <c r="LYS14" s="3"/>
      <c r="LYT14" s="2"/>
      <c r="LYU14" s="7"/>
      <c r="LYV14" s="14"/>
      <c r="LYW14" s="19"/>
      <c r="LYX14" s="35"/>
      <c r="LYY14" s="43"/>
      <c r="LYZ14"/>
      <c r="LZA14" s="15"/>
      <c r="LZB14" s="13"/>
      <c r="LZC14" s="3"/>
      <c r="LZD14" s="2"/>
      <c r="LZE14" s="7"/>
      <c r="LZF14" s="14"/>
      <c r="LZG14" s="19"/>
      <c r="LZH14" s="35"/>
      <c r="LZI14" s="43"/>
      <c r="LZJ14"/>
      <c r="LZK14" s="15"/>
      <c r="LZL14" s="13"/>
      <c r="LZM14" s="3"/>
      <c r="LZN14" s="2"/>
      <c r="LZO14" s="7"/>
      <c r="LZP14" s="14"/>
      <c r="LZQ14" s="19"/>
      <c r="LZR14" s="35"/>
      <c r="LZS14" s="43"/>
      <c r="LZT14"/>
      <c r="LZU14" s="15"/>
      <c r="LZV14" s="13"/>
      <c r="LZW14" s="3"/>
      <c r="LZX14" s="2"/>
      <c r="LZY14" s="7"/>
      <c r="LZZ14" s="14"/>
      <c r="MAA14" s="19"/>
      <c r="MAB14" s="35"/>
      <c r="MAC14" s="43"/>
      <c r="MAD14"/>
      <c r="MAE14" s="15"/>
      <c r="MAF14" s="13"/>
      <c r="MAG14" s="3"/>
      <c r="MAH14" s="2"/>
      <c r="MAI14" s="7"/>
      <c r="MAJ14" s="14"/>
      <c r="MAK14" s="19"/>
      <c r="MAL14" s="35"/>
      <c r="MAM14" s="43"/>
      <c r="MAN14"/>
      <c r="MAO14" s="15"/>
      <c r="MAP14" s="13"/>
      <c r="MAQ14" s="3"/>
      <c r="MAR14" s="2"/>
      <c r="MAS14" s="7"/>
      <c r="MAT14" s="14"/>
      <c r="MAU14" s="19"/>
      <c r="MAV14" s="35"/>
      <c r="MAW14" s="43"/>
      <c r="MAX14"/>
      <c r="MAY14" s="15"/>
      <c r="MAZ14" s="13"/>
      <c r="MBA14" s="3"/>
      <c r="MBB14" s="2"/>
      <c r="MBC14" s="7"/>
      <c r="MBD14" s="14"/>
      <c r="MBE14" s="19"/>
      <c r="MBF14" s="35"/>
      <c r="MBG14" s="43"/>
      <c r="MBH14"/>
      <c r="MBI14" s="15"/>
      <c r="MBJ14" s="13"/>
      <c r="MBK14" s="3"/>
      <c r="MBL14" s="2"/>
      <c r="MBM14" s="7"/>
      <c r="MBN14" s="14"/>
      <c r="MBO14" s="19"/>
      <c r="MBP14" s="35"/>
      <c r="MBQ14" s="43"/>
      <c r="MBR14"/>
      <c r="MBS14" s="15"/>
      <c r="MBT14" s="13"/>
      <c r="MBU14" s="3"/>
      <c r="MBV14" s="2"/>
      <c r="MBW14" s="7"/>
      <c r="MBX14" s="14"/>
      <c r="MBY14" s="19"/>
      <c r="MBZ14" s="35"/>
      <c r="MCA14" s="43"/>
      <c r="MCB14"/>
      <c r="MCC14" s="15"/>
      <c r="MCD14" s="13"/>
      <c r="MCE14" s="3"/>
      <c r="MCF14" s="2"/>
      <c r="MCG14" s="7"/>
      <c r="MCH14" s="14"/>
      <c r="MCI14" s="19"/>
      <c r="MCJ14" s="35"/>
      <c r="MCK14" s="43"/>
      <c r="MCL14"/>
      <c r="MCM14" s="15"/>
      <c r="MCN14" s="13"/>
      <c r="MCO14" s="3"/>
      <c r="MCP14" s="2"/>
      <c r="MCQ14" s="7"/>
      <c r="MCR14" s="14"/>
      <c r="MCS14" s="19"/>
      <c r="MCT14" s="35"/>
      <c r="MCU14" s="43"/>
      <c r="MCV14"/>
      <c r="MCW14" s="15"/>
      <c r="MCX14" s="13"/>
      <c r="MCY14" s="3"/>
      <c r="MCZ14" s="2"/>
      <c r="MDA14" s="7"/>
      <c r="MDB14" s="14"/>
      <c r="MDC14" s="19"/>
      <c r="MDD14" s="35"/>
      <c r="MDE14" s="43"/>
      <c r="MDF14"/>
      <c r="MDG14" s="15"/>
      <c r="MDH14" s="13"/>
      <c r="MDI14" s="3"/>
      <c r="MDJ14" s="2"/>
      <c r="MDK14" s="7"/>
      <c r="MDL14" s="14"/>
      <c r="MDM14" s="19"/>
      <c r="MDN14" s="35"/>
      <c r="MDO14" s="43"/>
      <c r="MDP14"/>
      <c r="MDQ14" s="15"/>
      <c r="MDR14" s="13"/>
      <c r="MDS14" s="3"/>
      <c r="MDT14" s="2"/>
      <c r="MDU14" s="7"/>
      <c r="MDV14" s="14"/>
      <c r="MDW14" s="19"/>
      <c r="MDX14" s="35"/>
      <c r="MDY14" s="43"/>
      <c r="MDZ14"/>
      <c r="MEA14" s="15"/>
      <c r="MEB14" s="13"/>
      <c r="MEC14" s="3"/>
      <c r="MED14" s="2"/>
      <c r="MEE14" s="7"/>
      <c r="MEF14" s="14"/>
      <c r="MEG14" s="19"/>
      <c r="MEH14" s="35"/>
      <c r="MEI14" s="43"/>
      <c r="MEJ14"/>
      <c r="MEK14" s="15"/>
      <c r="MEL14" s="13"/>
      <c r="MEM14" s="3"/>
      <c r="MEN14" s="2"/>
      <c r="MEO14" s="7"/>
      <c r="MEP14" s="14"/>
      <c r="MEQ14" s="19"/>
      <c r="MER14" s="35"/>
      <c r="MES14" s="43"/>
      <c r="MET14"/>
      <c r="MEU14" s="15"/>
      <c r="MEV14" s="13"/>
      <c r="MEW14" s="3"/>
      <c r="MEX14" s="2"/>
      <c r="MEY14" s="7"/>
      <c r="MEZ14" s="14"/>
      <c r="MFA14" s="19"/>
      <c r="MFB14" s="35"/>
      <c r="MFC14" s="43"/>
      <c r="MFD14"/>
      <c r="MFE14" s="15"/>
      <c r="MFF14" s="13"/>
      <c r="MFG14" s="3"/>
      <c r="MFH14" s="2"/>
      <c r="MFI14" s="7"/>
      <c r="MFJ14" s="14"/>
      <c r="MFK14" s="19"/>
      <c r="MFL14" s="35"/>
      <c r="MFM14" s="43"/>
      <c r="MFN14"/>
      <c r="MFO14" s="15"/>
      <c r="MFP14" s="13"/>
      <c r="MFQ14" s="3"/>
      <c r="MFR14" s="2"/>
      <c r="MFS14" s="7"/>
      <c r="MFT14" s="14"/>
      <c r="MFU14" s="19"/>
      <c r="MFV14" s="35"/>
      <c r="MFW14" s="43"/>
      <c r="MFX14"/>
      <c r="MFY14" s="15"/>
      <c r="MFZ14" s="13"/>
      <c r="MGA14" s="3"/>
      <c r="MGB14" s="2"/>
      <c r="MGC14" s="7"/>
      <c r="MGD14" s="14"/>
      <c r="MGE14" s="19"/>
      <c r="MGF14" s="35"/>
      <c r="MGG14" s="43"/>
      <c r="MGH14"/>
      <c r="MGI14" s="15"/>
      <c r="MGJ14" s="13"/>
      <c r="MGK14" s="3"/>
      <c r="MGL14" s="2"/>
      <c r="MGM14" s="7"/>
      <c r="MGN14" s="14"/>
      <c r="MGO14" s="19"/>
      <c r="MGP14" s="35"/>
      <c r="MGQ14" s="43"/>
      <c r="MGR14"/>
      <c r="MGS14" s="15"/>
      <c r="MGT14" s="13"/>
      <c r="MGU14" s="3"/>
      <c r="MGV14" s="2"/>
      <c r="MGW14" s="7"/>
      <c r="MGX14" s="14"/>
      <c r="MGY14" s="19"/>
      <c r="MGZ14" s="35"/>
      <c r="MHA14" s="43"/>
      <c r="MHB14"/>
      <c r="MHC14" s="15"/>
      <c r="MHD14" s="13"/>
      <c r="MHE14" s="3"/>
      <c r="MHF14" s="2"/>
      <c r="MHG14" s="7"/>
      <c r="MHH14" s="14"/>
      <c r="MHI14" s="19"/>
      <c r="MHJ14" s="35"/>
      <c r="MHK14" s="43"/>
      <c r="MHL14"/>
      <c r="MHM14" s="15"/>
      <c r="MHN14" s="13"/>
      <c r="MHO14" s="3"/>
      <c r="MHP14" s="2"/>
      <c r="MHQ14" s="7"/>
      <c r="MHR14" s="14"/>
      <c r="MHS14" s="19"/>
      <c r="MHT14" s="35"/>
      <c r="MHU14" s="43"/>
      <c r="MHV14"/>
      <c r="MHW14" s="15"/>
      <c r="MHX14" s="13"/>
      <c r="MHY14" s="3"/>
      <c r="MHZ14" s="2"/>
      <c r="MIA14" s="7"/>
      <c r="MIB14" s="14"/>
      <c r="MIC14" s="19"/>
      <c r="MID14" s="35"/>
      <c r="MIE14" s="43"/>
      <c r="MIF14"/>
      <c r="MIG14" s="15"/>
      <c r="MIH14" s="13"/>
      <c r="MII14" s="3"/>
      <c r="MIJ14" s="2"/>
      <c r="MIK14" s="7"/>
      <c r="MIL14" s="14"/>
      <c r="MIM14" s="19"/>
      <c r="MIN14" s="35"/>
      <c r="MIO14" s="43"/>
      <c r="MIP14"/>
      <c r="MIQ14" s="15"/>
      <c r="MIR14" s="13"/>
      <c r="MIS14" s="3"/>
      <c r="MIT14" s="2"/>
      <c r="MIU14" s="7"/>
      <c r="MIV14" s="14"/>
      <c r="MIW14" s="19"/>
      <c r="MIX14" s="35"/>
      <c r="MIY14" s="43"/>
      <c r="MIZ14"/>
      <c r="MJA14" s="15"/>
      <c r="MJB14" s="13"/>
      <c r="MJC14" s="3"/>
      <c r="MJD14" s="2"/>
      <c r="MJE14" s="7"/>
      <c r="MJF14" s="14"/>
      <c r="MJG14" s="19"/>
      <c r="MJH14" s="35"/>
      <c r="MJI14" s="43"/>
      <c r="MJJ14"/>
      <c r="MJK14" s="15"/>
      <c r="MJL14" s="13"/>
      <c r="MJM14" s="3"/>
      <c r="MJN14" s="2"/>
      <c r="MJO14" s="7"/>
      <c r="MJP14" s="14"/>
      <c r="MJQ14" s="19"/>
      <c r="MJR14" s="35"/>
      <c r="MJS14" s="43"/>
      <c r="MJT14"/>
      <c r="MJU14" s="15"/>
      <c r="MJV14" s="13"/>
      <c r="MJW14" s="3"/>
      <c r="MJX14" s="2"/>
      <c r="MJY14" s="7"/>
      <c r="MJZ14" s="14"/>
      <c r="MKA14" s="19"/>
      <c r="MKB14" s="35"/>
      <c r="MKC14" s="43"/>
      <c r="MKD14"/>
      <c r="MKE14" s="15"/>
      <c r="MKF14" s="13"/>
      <c r="MKG14" s="3"/>
      <c r="MKH14" s="2"/>
      <c r="MKI14" s="7"/>
      <c r="MKJ14" s="14"/>
      <c r="MKK14" s="19"/>
      <c r="MKL14" s="35"/>
      <c r="MKM14" s="43"/>
      <c r="MKN14"/>
      <c r="MKO14" s="15"/>
      <c r="MKP14" s="13"/>
      <c r="MKQ14" s="3"/>
      <c r="MKR14" s="2"/>
      <c r="MKS14" s="7"/>
      <c r="MKT14" s="14"/>
      <c r="MKU14" s="19"/>
      <c r="MKV14" s="35"/>
      <c r="MKW14" s="43"/>
      <c r="MKX14"/>
      <c r="MKY14" s="15"/>
      <c r="MKZ14" s="13"/>
      <c r="MLA14" s="3"/>
      <c r="MLB14" s="2"/>
      <c r="MLC14" s="7"/>
      <c r="MLD14" s="14"/>
      <c r="MLE14" s="19"/>
      <c r="MLF14" s="35"/>
      <c r="MLG14" s="43"/>
      <c r="MLH14"/>
      <c r="MLI14" s="15"/>
      <c r="MLJ14" s="13"/>
      <c r="MLK14" s="3"/>
      <c r="MLL14" s="2"/>
      <c r="MLM14" s="7"/>
      <c r="MLN14" s="14"/>
      <c r="MLO14" s="19"/>
      <c r="MLP14" s="35"/>
      <c r="MLQ14" s="43"/>
      <c r="MLR14"/>
      <c r="MLS14" s="15"/>
      <c r="MLT14" s="13"/>
      <c r="MLU14" s="3"/>
      <c r="MLV14" s="2"/>
      <c r="MLW14" s="7"/>
      <c r="MLX14" s="14"/>
      <c r="MLY14" s="19"/>
      <c r="MLZ14" s="35"/>
      <c r="MMA14" s="43"/>
      <c r="MMB14"/>
      <c r="MMC14" s="15"/>
      <c r="MMD14" s="13"/>
      <c r="MME14" s="3"/>
      <c r="MMF14" s="2"/>
      <c r="MMG14" s="7"/>
      <c r="MMH14" s="14"/>
      <c r="MMI14" s="19"/>
      <c r="MMJ14" s="35"/>
      <c r="MMK14" s="43"/>
      <c r="MML14"/>
      <c r="MMM14" s="15"/>
      <c r="MMN14" s="13"/>
      <c r="MMO14" s="3"/>
      <c r="MMP14" s="2"/>
      <c r="MMQ14" s="7"/>
      <c r="MMR14" s="14"/>
      <c r="MMS14" s="19"/>
      <c r="MMT14" s="35"/>
      <c r="MMU14" s="43"/>
      <c r="MMV14"/>
      <c r="MMW14" s="15"/>
      <c r="MMX14" s="13"/>
      <c r="MMY14" s="3"/>
      <c r="MMZ14" s="2"/>
      <c r="MNA14" s="7"/>
      <c r="MNB14" s="14"/>
      <c r="MNC14" s="19"/>
      <c r="MND14" s="35"/>
      <c r="MNE14" s="43"/>
      <c r="MNF14"/>
      <c r="MNG14" s="15"/>
      <c r="MNH14" s="13"/>
      <c r="MNI14" s="3"/>
      <c r="MNJ14" s="2"/>
      <c r="MNK14" s="7"/>
      <c r="MNL14" s="14"/>
      <c r="MNM14" s="19"/>
      <c r="MNN14" s="35"/>
      <c r="MNO14" s="43"/>
      <c r="MNP14"/>
      <c r="MNQ14" s="15"/>
      <c r="MNR14" s="13"/>
      <c r="MNS14" s="3"/>
      <c r="MNT14" s="2"/>
      <c r="MNU14" s="7"/>
      <c r="MNV14" s="14"/>
      <c r="MNW14" s="19"/>
      <c r="MNX14" s="35"/>
      <c r="MNY14" s="43"/>
      <c r="MNZ14"/>
      <c r="MOA14" s="15"/>
      <c r="MOB14" s="13"/>
      <c r="MOC14" s="3"/>
      <c r="MOD14" s="2"/>
      <c r="MOE14" s="7"/>
      <c r="MOF14" s="14"/>
      <c r="MOG14" s="19"/>
      <c r="MOH14" s="35"/>
      <c r="MOI14" s="43"/>
      <c r="MOJ14"/>
      <c r="MOK14" s="15"/>
      <c r="MOL14" s="13"/>
      <c r="MOM14" s="3"/>
      <c r="MON14" s="2"/>
      <c r="MOO14" s="7"/>
      <c r="MOP14" s="14"/>
      <c r="MOQ14" s="19"/>
      <c r="MOR14" s="35"/>
      <c r="MOS14" s="43"/>
      <c r="MOT14"/>
      <c r="MOU14" s="15"/>
      <c r="MOV14" s="13"/>
      <c r="MOW14" s="3"/>
      <c r="MOX14" s="2"/>
      <c r="MOY14" s="7"/>
      <c r="MOZ14" s="14"/>
      <c r="MPA14" s="19"/>
      <c r="MPB14" s="35"/>
      <c r="MPC14" s="43"/>
      <c r="MPD14"/>
      <c r="MPE14" s="15"/>
      <c r="MPF14" s="13"/>
      <c r="MPG14" s="3"/>
      <c r="MPH14" s="2"/>
      <c r="MPI14" s="7"/>
      <c r="MPJ14" s="14"/>
      <c r="MPK14" s="19"/>
      <c r="MPL14" s="35"/>
      <c r="MPM14" s="43"/>
      <c r="MPN14"/>
      <c r="MPO14" s="15"/>
      <c r="MPP14" s="13"/>
      <c r="MPQ14" s="3"/>
      <c r="MPR14" s="2"/>
      <c r="MPS14" s="7"/>
      <c r="MPT14" s="14"/>
      <c r="MPU14" s="19"/>
      <c r="MPV14" s="35"/>
      <c r="MPW14" s="43"/>
      <c r="MPX14"/>
      <c r="MPY14" s="15"/>
      <c r="MPZ14" s="13"/>
      <c r="MQA14" s="3"/>
      <c r="MQB14" s="2"/>
      <c r="MQC14" s="7"/>
      <c r="MQD14" s="14"/>
      <c r="MQE14" s="19"/>
      <c r="MQF14" s="35"/>
      <c r="MQG14" s="43"/>
      <c r="MQH14"/>
      <c r="MQI14" s="15"/>
      <c r="MQJ14" s="13"/>
      <c r="MQK14" s="3"/>
      <c r="MQL14" s="2"/>
      <c r="MQM14" s="7"/>
      <c r="MQN14" s="14"/>
      <c r="MQO14" s="19"/>
      <c r="MQP14" s="35"/>
      <c r="MQQ14" s="43"/>
      <c r="MQR14"/>
      <c r="MQS14" s="15"/>
      <c r="MQT14" s="13"/>
      <c r="MQU14" s="3"/>
      <c r="MQV14" s="2"/>
      <c r="MQW14" s="7"/>
      <c r="MQX14" s="14"/>
      <c r="MQY14" s="19"/>
      <c r="MQZ14" s="35"/>
      <c r="MRA14" s="43"/>
      <c r="MRB14"/>
      <c r="MRC14" s="15"/>
      <c r="MRD14" s="13"/>
      <c r="MRE14" s="3"/>
      <c r="MRF14" s="2"/>
      <c r="MRG14" s="7"/>
      <c r="MRH14" s="14"/>
      <c r="MRI14" s="19"/>
      <c r="MRJ14" s="35"/>
      <c r="MRK14" s="43"/>
      <c r="MRL14"/>
      <c r="MRM14" s="15"/>
      <c r="MRN14" s="13"/>
      <c r="MRO14" s="3"/>
      <c r="MRP14" s="2"/>
      <c r="MRQ14" s="7"/>
      <c r="MRR14" s="14"/>
      <c r="MRS14" s="19"/>
      <c r="MRT14" s="35"/>
      <c r="MRU14" s="43"/>
      <c r="MRV14"/>
      <c r="MRW14" s="15"/>
      <c r="MRX14" s="13"/>
      <c r="MRY14" s="3"/>
      <c r="MRZ14" s="2"/>
      <c r="MSA14" s="7"/>
      <c r="MSB14" s="14"/>
      <c r="MSC14" s="19"/>
      <c r="MSD14" s="35"/>
      <c r="MSE14" s="43"/>
      <c r="MSF14"/>
      <c r="MSG14" s="15"/>
      <c r="MSH14" s="13"/>
      <c r="MSI14" s="3"/>
      <c r="MSJ14" s="2"/>
      <c r="MSK14" s="7"/>
      <c r="MSL14" s="14"/>
      <c r="MSM14" s="19"/>
      <c r="MSN14" s="35"/>
      <c r="MSO14" s="43"/>
      <c r="MSP14"/>
      <c r="MSQ14" s="15"/>
      <c r="MSR14" s="13"/>
      <c r="MSS14" s="3"/>
      <c r="MST14" s="2"/>
      <c r="MSU14" s="7"/>
      <c r="MSV14" s="14"/>
      <c r="MSW14" s="19"/>
      <c r="MSX14" s="35"/>
      <c r="MSY14" s="43"/>
      <c r="MSZ14"/>
      <c r="MTA14" s="15"/>
      <c r="MTB14" s="13"/>
      <c r="MTC14" s="3"/>
      <c r="MTD14" s="2"/>
      <c r="MTE14" s="7"/>
      <c r="MTF14" s="14"/>
      <c r="MTG14" s="19"/>
      <c r="MTH14" s="35"/>
      <c r="MTI14" s="43"/>
      <c r="MTJ14"/>
      <c r="MTK14" s="15"/>
      <c r="MTL14" s="13"/>
      <c r="MTM14" s="3"/>
      <c r="MTN14" s="2"/>
      <c r="MTO14" s="7"/>
      <c r="MTP14" s="14"/>
      <c r="MTQ14" s="19"/>
      <c r="MTR14" s="35"/>
      <c r="MTS14" s="43"/>
      <c r="MTT14"/>
      <c r="MTU14" s="15"/>
      <c r="MTV14" s="13"/>
      <c r="MTW14" s="3"/>
      <c r="MTX14" s="2"/>
      <c r="MTY14" s="7"/>
      <c r="MTZ14" s="14"/>
      <c r="MUA14" s="19"/>
      <c r="MUB14" s="35"/>
      <c r="MUC14" s="43"/>
      <c r="MUD14"/>
      <c r="MUE14" s="15"/>
      <c r="MUF14" s="13"/>
      <c r="MUG14" s="3"/>
      <c r="MUH14" s="2"/>
      <c r="MUI14" s="7"/>
      <c r="MUJ14" s="14"/>
      <c r="MUK14" s="19"/>
      <c r="MUL14" s="35"/>
      <c r="MUM14" s="43"/>
      <c r="MUN14"/>
      <c r="MUO14" s="15"/>
      <c r="MUP14" s="13"/>
      <c r="MUQ14" s="3"/>
      <c r="MUR14" s="2"/>
      <c r="MUS14" s="7"/>
      <c r="MUT14" s="14"/>
      <c r="MUU14" s="19"/>
      <c r="MUV14" s="35"/>
      <c r="MUW14" s="43"/>
      <c r="MUX14"/>
      <c r="MUY14" s="15"/>
      <c r="MUZ14" s="13"/>
      <c r="MVA14" s="3"/>
      <c r="MVB14" s="2"/>
      <c r="MVC14" s="7"/>
      <c r="MVD14" s="14"/>
      <c r="MVE14" s="19"/>
      <c r="MVF14" s="35"/>
      <c r="MVG14" s="43"/>
      <c r="MVH14"/>
      <c r="MVI14" s="15"/>
      <c r="MVJ14" s="13"/>
      <c r="MVK14" s="3"/>
      <c r="MVL14" s="2"/>
      <c r="MVM14" s="7"/>
      <c r="MVN14" s="14"/>
      <c r="MVO14" s="19"/>
      <c r="MVP14" s="35"/>
      <c r="MVQ14" s="43"/>
      <c r="MVR14"/>
      <c r="MVS14" s="15"/>
      <c r="MVT14" s="13"/>
      <c r="MVU14" s="3"/>
      <c r="MVV14" s="2"/>
      <c r="MVW14" s="7"/>
      <c r="MVX14" s="14"/>
      <c r="MVY14" s="19"/>
      <c r="MVZ14" s="35"/>
      <c r="MWA14" s="43"/>
      <c r="MWB14"/>
      <c r="MWC14" s="15"/>
      <c r="MWD14" s="13"/>
      <c r="MWE14" s="3"/>
      <c r="MWF14" s="2"/>
      <c r="MWG14" s="7"/>
      <c r="MWH14" s="14"/>
      <c r="MWI14" s="19"/>
      <c r="MWJ14" s="35"/>
      <c r="MWK14" s="43"/>
      <c r="MWL14"/>
      <c r="MWM14" s="15"/>
      <c r="MWN14" s="13"/>
      <c r="MWO14" s="3"/>
      <c r="MWP14" s="2"/>
      <c r="MWQ14" s="7"/>
      <c r="MWR14" s="14"/>
      <c r="MWS14" s="19"/>
      <c r="MWT14" s="35"/>
      <c r="MWU14" s="43"/>
      <c r="MWV14"/>
      <c r="MWW14" s="15"/>
      <c r="MWX14" s="13"/>
      <c r="MWY14" s="3"/>
      <c r="MWZ14" s="2"/>
      <c r="MXA14" s="7"/>
      <c r="MXB14" s="14"/>
      <c r="MXC14" s="19"/>
      <c r="MXD14" s="35"/>
      <c r="MXE14" s="43"/>
      <c r="MXF14"/>
      <c r="MXG14" s="15"/>
      <c r="MXH14" s="13"/>
      <c r="MXI14" s="3"/>
      <c r="MXJ14" s="2"/>
      <c r="MXK14" s="7"/>
      <c r="MXL14" s="14"/>
      <c r="MXM14" s="19"/>
      <c r="MXN14" s="35"/>
      <c r="MXO14" s="43"/>
      <c r="MXP14"/>
      <c r="MXQ14" s="15"/>
      <c r="MXR14" s="13"/>
      <c r="MXS14" s="3"/>
      <c r="MXT14" s="2"/>
      <c r="MXU14" s="7"/>
      <c r="MXV14" s="14"/>
      <c r="MXW14" s="19"/>
      <c r="MXX14" s="35"/>
      <c r="MXY14" s="43"/>
      <c r="MXZ14"/>
      <c r="MYA14" s="15"/>
      <c r="MYB14" s="13"/>
      <c r="MYC14" s="3"/>
      <c r="MYD14" s="2"/>
      <c r="MYE14" s="7"/>
      <c r="MYF14" s="14"/>
      <c r="MYG14" s="19"/>
      <c r="MYH14" s="35"/>
      <c r="MYI14" s="43"/>
      <c r="MYJ14"/>
      <c r="MYK14" s="15"/>
      <c r="MYL14" s="13"/>
      <c r="MYM14" s="3"/>
      <c r="MYN14" s="2"/>
      <c r="MYO14" s="7"/>
      <c r="MYP14" s="14"/>
      <c r="MYQ14" s="19"/>
      <c r="MYR14" s="35"/>
      <c r="MYS14" s="43"/>
      <c r="MYT14"/>
      <c r="MYU14" s="15"/>
      <c r="MYV14" s="13"/>
      <c r="MYW14" s="3"/>
      <c r="MYX14" s="2"/>
      <c r="MYY14" s="7"/>
      <c r="MYZ14" s="14"/>
      <c r="MZA14" s="19"/>
      <c r="MZB14" s="35"/>
      <c r="MZC14" s="43"/>
      <c r="MZD14"/>
      <c r="MZE14" s="15"/>
      <c r="MZF14" s="13"/>
      <c r="MZG14" s="3"/>
      <c r="MZH14" s="2"/>
      <c r="MZI14" s="7"/>
      <c r="MZJ14" s="14"/>
      <c r="MZK14" s="19"/>
      <c r="MZL14" s="35"/>
      <c r="MZM14" s="43"/>
      <c r="MZN14"/>
      <c r="MZO14" s="15"/>
      <c r="MZP14" s="13"/>
      <c r="MZQ14" s="3"/>
      <c r="MZR14" s="2"/>
      <c r="MZS14" s="7"/>
      <c r="MZT14" s="14"/>
      <c r="MZU14" s="19"/>
      <c r="MZV14" s="35"/>
      <c r="MZW14" s="43"/>
      <c r="MZX14"/>
      <c r="MZY14" s="15"/>
      <c r="MZZ14" s="13"/>
      <c r="NAA14" s="3"/>
      <c r="NAB14" s="2"/>
      <c r="NAC14" s="7"/>
      <c r="NAD14" s="14"/>
      <c r="NAE14" s="19"/>
      <c r="NAF14" s="35"/>
      <c r="NAG14" s="43"/>
      <c r="NAH14"/>
      <c r="NAI14" s="15"/>
      <c r="NAJ14" s="13"/>
      <c r="NAK14" s="3"/>
      <c r="NAL14" s="2"/>
      <c r="NAM14" s="7"/>
      <c r="NAN14" s="14"/>
      <c r="NAO14" s="19"/>
      <c r="NAP14" s="35"/>
      <c r="NAQ14" s="43"/>
      <c r="NAR14"/>
      <c r="NAS14" s="15"/>
      <c r="NAT14" s="13"/>
      <c r="NAU14" s="3"/>
      <c r="NAV14" s="2"/>
      <c r="NAW14" s="7"/>
      <c r="NAX14" s="14"/>
      <c r="NAY14" s="19"/>
      <c r="NAZ14" s="35"/>
      <c r="NBA14" s="43"/>
      <c r="NBB14"/>
      <c r="NBC14" s="15"/>
      <c r="NBD14" s="13"/>
      <c r="NBE14" s="3"/>
      <c r="NBF14" s="2"/>
      <c r="NBG14" s="7"/>
      <c r="NBH14" s="14"/>
      <c r="NBI14" s="19"/>
      <c r="NBJ14" s="35"/>
      <c r="NBK14" s="43"/>
      <c r="NBL14"/>
      <c r="NBM14" s="15"/>
      <c r="NBN14" s="13"/>
      <c r="NBO14" s="3"/>
      <c r="NBP14" s="2"/>
      <c r="NBQ14" s="7"/>
      <c r="NBR14" s="14"/>
      <c r="NBS14" s="19"/>
      <c r="NBT14" s="35"/>
      <c r="NBU14" s="43"/>
      <c r="NBV14"/>
      <c r="NBW14" s="15"/>
      <c r="NBX14" s="13"/>
      <c r="NBY14" s="3"/>
      <c r="NBZ14" s="2"/>
      <c r="NCA14" s="7"/>
      <c r="NCB14" s="14"/>
      <c r="NCC14" s="19"/>
      <c r="NCD14" s="35"/>
      <c r="NCE14" s="43"/>
      <c r="NCF14"/>
      <c r="NCG14" s="15"/>
      <c r="NCH14" s="13"/>
      <c r="NCI14" s="3"/>
      <c r="NCJ14" s="2"/>
      <c r="NCK14" s="7"/>
      <c r="NCL14" s="14"/>
      <c r="NCM14" s="19"/>
      <c r="NCN14" s="35"/>
      <c r="NCO14" s="43"/>
      <c r="NCP14"/>
      <c r="NCQ14" s="15"/>
      <c r="NCR14" s="13"/>
      <c r="NCS14" s="3"/>
      <c r="NCT14" s="2"/>
      <c r="NCU14" s="7"/>
      <c r="NCV14" s="14"/>
      <c r="NCW14" s="19"/>
      <c r="NCX14" s="35"/>
      <c r="NCY14" s="43"/>
      <c r="NCZ14"/>
      <c r="NDA14" s="15"/>
      <c r="NDB14" s="13"/>
      <c r="NDC14" s="3"/>
      <c r="NDD14" s="2"/>
      <c r="NDE14" s="7"/>
      <c r="NDF14" s="14"/>
      <c r="NDG14" s="19"/>
      <c r="NDH14" s="35"/>
      <c r="NDI14" s="43"/>
      <c r="NDJ14"/>
      <c r="NDK14" s="15"/>
      <c r="NDL14" s="13"/>
      <c r="NDM14" s="3"/>
      <c r="NDN14" s="2"/>
      <c r="NDO14" s="7"/>
      <c r="NDP14" s="14"/>
      <c r="NDQ14" s="19"/>
      <c r="NDR14" s="35"/>
      <c r="NDS14" s="43"/>
      <c r="NDT14"/>
      <c r="NDU14" s="15"/>
      <c r="NDV14" s="13"/>
      <c r="NDW14" s="3"/>
      <c r="NDX14" s="2"/>
      <c r="NDY14" s="7"/>
      <c r="NDZ14" s="14"/>
      <c r="NEA14" s="19"/>
      <c r="NEB14" s="35"/>
      <c r="NEC14" s="43"/>
      <c r="NED14"/>
      <c r="NEE14" s="15"/>
      <c r="NEF14" s="13"/>
      <c r="NEG14" s="3"/>
      <c r="NEH14" s="2"/>
      <c r="NEI14" s="7"/>
      <c r="NEJ14" s="14"/>
      <c r="NEK14" s="19"/>
      <c r="NEL14" s="35"/>
      <c r="NEM14" s="43"/>
      <c r="NEN14"/>
      <c r="NEO14" s="15"/>
      <c r="NEP14" s="13"/>
      <c r="NEQ14" s="3"/>
      <c r="NER14" s="2"/>
      <c r="NES14" s="7"/>
      <c r="NET14" s="14"/>
      <c r="NEU14" s="19"/>
      <c r="NEV14" s="35"/>
      <c r="NEW14" s="43"/>
      <c r="NEX14"/>
      <c r="NEY14" s="15"/>
      <c r="NEZ14" s="13"/>
      <c r="NFA14" s="3"/>
      <c r="NFB14" s="2"/>
      <c r="NFC14" s="7"/>
      <c r="NFD14" s="14"/>
      <c r="NFE14" s="19"/>
      <c r="NFF14" s="35"/>
      <c r="NFG14" s="43"/>
      <c r="NFH14"/>
      <c r="NFI14" s="15"/>
      <c r="NFJ14" s="13"/>
      <c r="NFK14" s="3"/>
      <c r="NFL14" s="2"/>
      <c r="NFM14" s="7"/>
      <c r="NFN14" s="14"/>
      <c r="NFO14" s="19"/>
      <c r="NFP14" s="35"/>
      <c r="NFQ14" s="43"/>
      <c r="NFR14"/>
      <c r="NFS14" s="15"/>
      <c r="NFT14" s="13"/>
      <c r="NFU14" s="3"/>
      <c r="NFV14" s="2"/>
      <c r="NFW14" s="7"/>
      <c r="NFX14" s="14"/>
      <c r="NFY14" s="19"/>
      <c r="NFZ14" s="35"/>
      <c r="NGA14" s="43"/>
      <c r="NGB14"/>
      <c r="NGC14" s="15"/>
      <c r="NGD14" s="13"/>
      <c r="NGE14" s="3"/>
      <c r="NGF14" s="2"/>
      <c r="NGG14" s="7"/>
      <c r="NGH14" s="14"/>
      <c r="NGI14" s="19"/>
      <c r="NGJ14" s="35"/>
      <c r="NGK14" s="43"/>
      <c r="NGL14"/>
      <c r="NGM14" s="15"/>
      <c r="NGN14" s="13"/>
      <c r="NGO14" s="3"/>
      <c r="NGP14" s="2"/>
      <c r="NGQ14" s="7"/>
      <c r="NGR14" s="14"/>
      <c r="NGS14" s="19"/>
      <c r="NGT14" s="35"/>
      <c r="NGU14" s="43"/>
      <c r="NGV14"/>
      <c r="NGW14" s="15"/>
      <c r="NGX14" s="13"/>
      <c r="NGY14" s="3"/>
      <c r="NGZ14" s="2"/>
      <c r="NHA14" s="7"/>
      <c r="NHB14" s="14"/>
      <c r="NHC14" s="19"/>
      <c r="NHD14" s="35"/>
      <c r="NHE14" s="43"/>
      <c r="NHF14"/>
      <c r="NHG14" s="15"/>
      <c r="NHH14" s="13"/>
      <c r="NHI14" s="3"/>
      <c r="NHJ14" s="2"/>
      <c r="NHK14" s="7"/>
      <c r="NHL14" s="14"/>
      <c r="NHM14" s="19"/>
      <c r="NHN14" s="35"/>
      <c r="NHO14" s="43"/>
      <c r="NHP14"/>
      <c r="NHQ14" s="15"/>
      <c r="NHR14" s="13"/>
      <c r="NHS14" s="3"/>
      <c r="NHT14" s="2"/>
      <c r="NHU14" s="7"/>
      <c r="NHV14" s="14"/>
      <c r="NHW14" s="19"/>
      <c r="NHX14" s="35"/>
      <c r="NHY14" s="43"/>
      <c r="NHZ14"/>
      <c r="NIA14" s="15"/>
      <c r="NIB14" s="13"/>
      <c r="NIC14" s="3"/>
      <c r="NID14" s="2"/>
      <c r="NIE14" s="7"/>
      <c r="NIF14" s="14"/>
      <c r="NIG14" s="19"/>
      <c r="NIH14" s="35"/>
      <c r="NII14" s="43"/>
      <c r="NIJ14"/>
      <c r="NIK14" s="15"/>
      <c r="NIL14" s="13"/>
      <c r="NIM14" s="3"/>
      <c r="NIN14" s="2"/>
      <c r="NIO14" s="7"/>
      <c r="NIP14" s="14"/>
      <c r="NIQ14" s="19"/>
      <c r="NIR14" s="35"/>
      <c r="NIS14" s="43"/>
      <c r="NIT14"/>
      <c r="NIU14" s="15"/>
      <c r="NIV14" s="13"/>
      <c r="NIW14" s="3"/>
      <c r="NIX14" s="2"/>
      <c r="NIY14" s="7"/>
      <c r="NIZ14" s="14"/>
      <c r="NJA14" s="19"/>
      <c r="NJB14" s="35"/>
      <c r="NJC14" s="43"/>
      <c r="NJD14"/>
      <c r="NJE14" s="15"/>
      <c r="NJF14" s="13"/>
      <c r="NJG14" s="3"/>
      <c r="NJH14" s="2"/>
      <c r="NJI14" s="7"/>
      <c r="NJJ14" s="14"/>
      <c r="NJK14" s="19"/>
      <c r="NJL14" s="35"/>
      <c r="NJM14" s="43"/>
      <c r="NJN14"/>
      <c r="NJO14" s="15"/>
      <c r="NJP14" s="13"/>
      <c r="NJQ14" s="3"/>
      <c r="NJR14" s="2"/>
      <c r="NJS14" s="7"/>
      <c r="NJT14" s="14"/>
      <c r="NJU14" s="19"/>
      <c r="NJV14" s="35"/>
      <c r="NJW14" s="43"/>
      <c r="NJX14"/>
      <c r="NJY14" s="15"/>
      <c r="NJZ14" s="13"/>
      <c r="NKA14" s="3"/>
      <c r="NKB14" s="2"/>
      <c r="NKC14" s="7"/>
      <c r="NKD14" s="14"/>
      <c r="NKE14" s="19"/>
      <c r="NKF14" s="35"/>
      <c r="NKG14" s="43"/>
      <c r="NKH14"/>
      <c r="NKI14" s="15"/>
      <c r="NKJ14" s="13"/>
      <c r="NKK14" s="3"/>
      <c r="NKL14" s="2"/>
      <c r="NKM14" s="7"/>
      <c r="NKN14" s="14"/>
      <c r="NKO14" s="19"/>
      <c r="NKP14" s="35"/>
      <c r="NKQ14" s="43"/>
      <c r="NKR14"/>
      <c r="NKS14" s="15"/>
      <c r="NKT14" s="13"/>
      <c r="NKU14" s="3"/>
      <c r="NKV14" s="2"/>
      <c r="NKW14" s="7"/>
      <c r="NKX14" s="14"/>
      <c r="NKY14" s="19"/>
      <c r="NKZ14" s="35"/>
      <c r="NLA14" s="43"/>
      <c r="NLB14"/>
      <c r="NLC14" s="15"/>
      <c r="NLD14" s="13"/>
      <c r="NLE14" s="3"/>
      <c r="NLF14" s="2"/>
      <c r="NLG14" s="7"/>
      <c r="NLH14" s="14"/>
      <c r="NLI14" s="19"/>
      <c r="NLJ14" s="35"/>
      <c r="NLK14" s="43"/>
      <c r="NLL14"/>
      <c r="NLM14" s="15"/>
      <c r="NLN14" s="13"/>
      <c r="NLO14" s="3"/>
      <c r="NLP14" s="2"/>
      <c r="NLQ14" s="7"/>
      <c r="NLR14" s="14"/>
      <c r="NLS14" s="19"/>
      <c r="NLT14" s="35"/>
      <c r="NLU14" s="43"/>
      <c r="NLV14"/>
      <c r="NLW14" s="15"/>
      <c r="NLX14" s="13"/>
      <c r="NLY14" s="3"/>
      <c r="NLZ14" s="2"/>
      <c r="NMA14" s="7"/>
      <c r="NMB14" s="14"/>
      <c r="NMC14" s="19"/>
      <c r="NMD14" s="35"/>
      <c r="NME14" s="43"/>
      <c r="NMF14"/>
      <c r="NMG14" s="15"/>
      <c r="NMH14" s="13"/>
      <c r="NMI14" s="3"/>
      <c r="NMJ14" s="2"/>
      <c r="NMK14" s="7"/>
      <c r="NML14" s="14"/>
      <c r="NMM14" s="19"/>
      <c r="NMN14" s="35"/>
      <c r="NMO14" s="43"/>
      <c r="NMP14"/>
      <c r="NMQ14" s="15"/>
      <c r="NMR14" s="13"/>
      <c r="NMS14" s="3"/>
      <c r="NMT14" s="2"/>
      <c r="NMU14" s="7"/>
      <c r="NMV14" s="14"/>
      <c r="NMW14" s="19"/>
      <c r="NMX14" s="35"/>
      <c r="NMY14" s="43"/>
      <c r="NMZ14"/>
      <c r="NNA14" s="15"/>
      <c r="NNB14" s="13"/>
      <c r="NNC14" s="3"/>
      <c r="NND14" s="2"/>
      <c r="NNE14" s="7"/>
      <c r="NNF14" s="14"/>
      <c r="NNG14" s="19"/>
      <c r="NNH14" s="35"/>
      <c r="NNI14" s="43"/>
      <c r="NNJ14"/>
      <c r="NNK14" s="15"/>
      <c r="NNL14" s="13"/>
      <c r="NNM14" s="3"/>
      <c r="NNN14" s="2"/>
      <c r="NNO14" s="7"/>
      <c r="NNP14" s="14"/>
      <c r="NNQ14" s="19"/>
      <c r="NNR14" s="35"/>
      <c r="NNS14" s="43"/>
      <c r="NNT14"/>
      <c r="NNU14" s="15"/>
      <c r="NNV14" s="13"/>
      <c r="NNW14" s="3"/>
      <c r="NNX14" s="2"/>
      <c r="NNY14" s="7"/>
      <c r="NNZ14" s="14"/>
      <c r="NOA14" s="19"/>
      <c r="NOB14" s="35"/>
      <c r="NOC14" s="43"/>
      <c r="NOD14"/>
      <c r="NOE14" s="15"/>
      <c r="NOF14" s="13"/>
      <c r="NOG14" s="3"/>
      <c r="NOH14" s="2"/>
      <c r="NOI14" s="7"/>
      <c r="NOJ14" s="14"/>
      <c r="NOK14" s="19"/>
      <c r="NOL14" s="35"/>
      <c r="NOM14" s="43"/>
      <c r="NON14"/>
      <c r="NOO14" s="15"/>
      <c r="NOP14" s="13"/>
      <c r="NOQ14" s="3"/>
      <c r="NOR14" s="2"/>
      <c r="NOS14" s="7"/>
      <c r="NOT14" s="14"/>
      <c r="NOU14" s="19"/>
      <c r="NOV14" s="35"/>
      <c r="NOW14" s="43"/>
      <c r="NOX14"/>
      <c r="NOY14" s="15"/>
      <c r="NOZ14" s="13"/>
      <c r="NPA14" s="3"/>
      <c r="NPB14" s="2"/>
      <c r="NPC14" s="7"/>
      <c r="NPD14" s="14"/>
      <c r="NPE14" s="19"/>
      <c r="NPF14" s="35"/>
      <c r="NPG14" s="43"/>
      <c r="NPH14"/>
      <c r="NPI14" s="15"/>
      <c r="NPJ14" s="13"/>
      <c r="NPK14" s="3"/>
      <c r="NPL14" s="2"/>
      <c r="NPM14" s="7"/>
      <c r="NPN14" s="14"/>
      <c r="NPO14" s="19"/>
      <c r="NPP14" s="35"/>
      <c r="NPQ14" s="43"/>
      <c r="NPR14"/>
      <c r="NPS14" s="15"/>
      <c r="NPT14" s="13"/>
      <c r="NPU14" s="3"/>
      <c r="NPV14" s="2"/>
      <c r="NPW14" s="7"/>
      <c r="NPX14" s="14"/>
      <c r="NPY14" s="19"/>
      <c r="NPZ14" s="35"/>
      <c r="NQA14" s="43"/>
      <c r="NQB14"/>
      <c r="NQC14" s="15"/>
      <c r="NQD14" s="13"/>
      <c r="NQE14" s="3"/>
      <c r="NQF14" s="2"/>
      <c r="NQG14" s="7"/>
      <c r="NQH14" s="14"/>
      <c r="NQI14" s="19"/>
      <c r="NQJ14" s="35"/>
      <c r="NQK14" s="43"/>
      <c r="NQL14"/>
      <c r="NQM14" s="15"/>
      <c r="NQN14" s="13"/>
      <c r="NQO14" s="3"/>
      <c r="NQP14" s="2"/>
      <c r="NQQ14" s="7"/>
      <c r="NQR14" s="14"/>
      <c r="NQS14" s="19"/>
      <c r="NQT14" s="35"/>
      <c r="NQU14" s="43"/>
      <c r="NQV14"/>
      <c r="NQW14" s="15"/>
      <c r="NQX14" s="13"/>
      <c r="NQY14" s="3"/>
      <c r="NQZ14" s="2"/>
      <c r="NRA14" s="7"/>
      <c r="NRB14" s="14"/>
      <c r="NRC14" s="19"/>
      <c r="NRD14" s="35"/>
      <c r="NRE14" s="43"/>
      <c r="NRF14"/>
      <c r="NRG14" s="15"/>
      <c r="NRH14" s="13"/>
      <c r="NRI14" s="3"/>
      <c r="NRJ14" s="2"/>
      <c r="NRK14" s="7"/>
      <c r="NRL14" s="14"/>
      <c r="NRM14" s="19"/>
      <c r="NRN14" s="35"/>
      <c r="NRO14" s="43"/>
      <c r="NRP14"/>
      <c r="NRQ14" s="15"/>
      <c r="NRR14" s="13"/>
      <c r="NRS14" s="3"/>
      <c r="NRT14" s="2"/>
      <c r="NRU14" s="7"/>
      <c r="NRV14" s="14"/>
      <c r="NRW14" s="19"/>
      <c r="NRX14" s="35"/>
      <c r="NRY14" s="43"/>
      <c r="NRZ14"/>
      <c r="NSA14" s="15"/>
      <c r="NSB14" s="13"/>
      <c r="NSC14" s="3"/>
      <c r="NSD14" s="2"/>
      <c r="NSE14" s="7"/>
      <c r="NSF14" s="14"/>
      <c r="NSG14" s="19"/>
      <c r="NSH14" s="35"/>
      <c r="NSI14" s="43"/>
      <c r="NSJ14"/>
      <c r="NSK14" s="15"/>
      <c r="NSL14" s="13"/>
      <c r="NSM14" s="3"/>
      <c r="NSN14" s="2"/>
      <c r="NSO14" s="7"/>
      <c r="NSP14" s="14"/>
      <c r="NSQ14" s="19"/>
      <c r="NSR14" s="35"/>
      <c r="NSS14" s="43"/>
      <c r="NST14"/>
      <c r="NSU14" s="15"/>
      <c r="NSV14" s="13"/>
      <c r="NSW14" s="3"/>
      <c r="NSX14" s="2"/>
      <c r="NSY14" s="7"/>
      <c r="NSZ14" s="14"/>
      <c r="NTA14" s="19"/>
      <c r="NTB14" s="35"/>
      <c r="NTC14" s="43"/>
      <c r="NTD14"/>
      <c r="NTE14" s="15"/>
      <c r="NTF14" s="13"/>
      <c r="NTG14" s="3"/>
      <c r="NTH14" s="2"/>
      <c r="NTI14" s="7"/>
      <c r="NTJ14" s="14"/>
      <c r="NTK14" s="19"/>
      <c r="NTL14" s="35"/>
      <c r="NTM14" s="43"/>
      <c r="NTN14"/>
      <c r="NTO14" s="15"/>
      <c r="NTP14" s="13"/>
      <c r="NTQ14" s="3"/>
      <c r="NTR14" s="2"/>
      <c r="NTS14" s="7"/>
      <c r="NTT14" s="14"/>
      <c r="NTU14" s="19"/>
      <c r="NTV14" s="35"/>
      <c r="NTW14" s="43"/>
      <c r="NTX14"/>
      <c r="NTY14" s="15"/>
      <c r="NTZ14" s="13"/>
      <c r="NUA14" s="3"/>
      <c r="NUB14" s="2"/>
      <c r="NUC14" s="7"/>
      <c r="NUD14" s="14"/>
      <c r="NUE14" s="19"/>
      <c r="NUF14" s="35"/>
      <c r="NUG14" s="43"/>
      <c r="NUH14"/>
      <c r="NUI14" s="15"/>
      <c r="NUJ14" s="13"/>
      <c r="NUK14" s="3"/>
      <c r="NUL14" s="2"/>
      <c r="NUM14" s="7"/>
      <c r="NUN14" s="14"/>
      <c r="NUO14" s="19"/>
      <c r="NUP14" s="35"/>
      <c r="NUQ14" s="43"/>
      <c r="NUR14"/>
      <c r="NUS14" s="15"/>
      <c r="NUT14" s="13"/>
      <c r="NUU14" s="3"/>
      <c r="NUV14" s="2"/>
      <c r="NUW14" s="7"/>
      <c r="NUX14" s="14"/>
      <c r="NUY14" s="19"/>
      <c r="NUZ14" s="35"/>
      <c r="NVA14" s="43"/>
      <c r="NVB14"/>
      <c r="NVC14" s="15"/>
      <c r="NVD14" s="13"/>
      <c r="NVE14" s="3"/>
      <c r="NVF14" s="2"/>
      <c r="NVG14" s="7"/>
      <c r="NVH14" s="14"/>
      <c r="NVI14" s="19"/>
      <c r="NVJ14" s="35"/>
      <c r="NVK14" s="43"/>
      <c r="NVL14"/>
      <c r="NVM14" s="15"/>
      <c r="NVN14" s="13"/>
      <c r="NVO14" s="3"/>
      <c r="NVP14" s="2"/>
      <c r="NVQ14" s="7"/>
      <c r="NVR14" s="14"/>
      <c r="NVS14" s="19"/>
      <c r="NVT14" s="35"/>
      <c r="NVU14" s="43"/>
      <c r="NVV14"/>
      <c r="NVW14" s="15"/>
      <c r="NVX14" s="13"/>
      <c r="NVY14" s="3"/>
      <c r="NVZ14" s="2"/>
      <c r="NWA14" s="7"/>
      <c r="NWB14" s="14"/>
      <c r="NWC14" s="19"/>
      <c r="NWD14" s="35"/>
      <c r="NWE14" s="43"/>
      <c r="NWF14"/>
      <c r="NWG14" s="15"/>
      <c r="NWH14" s="13"/>
      <c r="NWI14" s="3"/>
      <c r="NWJ14" s="2"/>
      <c r="NWK14" s="7"/>
      <c r="NWL14" s="14"/>
      <c r="NWM14" s="19"/>
      <c r="NWN14" s="35"/>
      <c r="NWO14" s="43"/>
      <c r="NWP14"/>
      <c r="NWQ14" s="15"/>
      <c r="NWR14" s="13"/>
      <c r="NWS14" s="3"/>
      <c r="NWT14" s="2"/>
      <c r="NWU14" s="7"/>
      <c r="NWV14" s="14"/>
      <c r="NWW14" s="19"/>
      <c r="NWX14" s="35"/>
      <c r="NWY14" s="43"/>
      <c r="NWZ14"/>
      <c r="NXA14" s="15"/>
      <c r="NXB14" s="13"/>
      <c r="NXC14" s="3"/>
      <c r="NXD14" s="2"/>
      <c r="NXE14" s="7"/>
      <c r="NXF14" s="14"/>
      <c r="NXG14" s="19"/>
      <c r="NXH14" s="35"/>
      <c r="NXI14" s="43"/>
      <c r="NXJ14"/>
      <c r="NXK14" s="15"/>
      <c r="NXL14" s="13"/>
      <c r="NXM14" s="3"/>
      <c r="NXN14" s="2"/>
      <c r="NXO14" s="7"/>
      <c r="NXP14" s="14"/>
      <c r="NXQ14" s="19"/>
      <c r="NXR14" s="35"/>
      <c r="NXS14" s="43"/>
      <c r="NXT14"/>
      <c r="NXU14" s="15"/>
      <c r="NXV14" s="13"/>
      <c r="NXW14" s="3"/>
      <c r="NXX14" s="2"/>
      <c r="NXY14" s="7"/>
      <c r="NXZ14" s="14"/>
      <c r="NYA14" s="19"/>
      <c r="NYB14" s="35"/>
      <c r="NYC14" s="43"/>
      <c r="NYD14"/>
      <c r="NYE14" s="15"/>
      <c r="NYF14" s="13"/>
      <c r="NYG14" s="3"/>
      <c r="NYH14" s="2"/>
      <c r="NYI14" s="7"/>
      <c r="NYJ14" s="14"/>
      <c r="NYK14" s="19"/>
      <c r="NYL14" s="35"/>
      <c r="NYM14" s="43"/>
      <c r="NYN14"/>
      <c r="NYO14" s="15"/>
      <c r="NYP14" s="13"/>
      <c r="NYQ14" s="3"/>
      <c r="NYR14" s="2"/>
      <c r="NYS14" s="7"/>
      <c r="NYT14" s="14"/>
      <c r="NYU14" s="19"/>
      <c r="NYV14" s="35"/>
      <c r="NYW14" s="43"/>
      <c r="NYX14"/>
      <c r="NYY14" s="15"/>
      <c r="NYZ14" s="13"/>
      <c r="NZA14" s="3"/>
      <c r="NZB14" s="2"/>
      <c r="NZC14" s="7"/>
      <c r="NZD14" s="14"/>
      <c r="NZE14" s="19"/>
      <c r="NZF14" s="35"/>
      <c r="NZG14" s="43"/>
      <c r="NZH14"/>
      <c r="NZI14" s="15"/>
      <c r="NZJ14" s="13"/>
      <c r="NZK14" s="3"/>
      <c r="NZL14" s="2"/>
      <c r="NZM14" s="7"/>
      <c r="NZN14" s="14"/>
      <c r="NZO14" s="19"/>
      <c r="NZP14" s="35"/>
      <c r="NZQ14" s="43"/>
      <c r="NZR14"/>
      <c r="NZS14" s="15"/>
      <c r="NZT14" s="13"/>
      <c r="NZU14" s="3"/>
      <c r="NZV14" s="2"/>
      <c r="NZW14" s="7"/>
      <c r="NZX14" s="14"/>
      <c r="NZY14" s="19"/>
      <c r="NZZ14" s="35"/>
      <c r="OAA14" s="43"/>
      <c r="OAB14"/>
      <c r="OAC14" s="15"/>
      <c r="OAD14" s="13"/>
      <c r="OAE14" s="3"/>
      <c r="OAF14" s="2"/>
      <c r="OAG14" s="7"/>
      <c r="OAH14" s="14"/>
      <c r="OAI14" s="19"/>
      <c r="OAJ14" s="35"/>
      <c r="OAK14" s="43"/>
      <c r="OAL14"/>
      <c r="OAM14" s="15"/>
      <c r="OAN14" s="13"/>
      <c r="OAO14" s="3"/>
      <c r="OAP14" s="2"/>
      <c r="OAQ14" s="7"/>
      <c r="OAR14" s="14"/>
      <c r="OAS14" s="19"/>
      <c r="OAT14" s="35"/>
      <c r="OAU14" s="43"/>
      <c r="OAV14"/>
      <c r="OAW14" s="15"/>
      <c r="OAX14" s="13"/>
      <c r="OAY14" s="3"/>
      <c r="OAZ14" s="2"/>
      <c r="OBA14" s="7"/>
      <c r="OBB14" s="14"/>
      <c r="OBC14" s="19"/>
      <c r="OBD14" s="35"/>
      <c r="OBE14" s="43"/>
      <c r="OBF14"/>
      <c r="OBG14" s="15"/>
      <c r="OBH14" s="13"/>
      <c r="OBI14" s="3"/>
      <c r="OBJ14" s="2"/>
      <c r="OBK14" s="7"/>
      <c r="OBL14" s="14"/>
      <c r="OBM14" s="19"/>
      <c r="OBN14" s="35"/>
      <c r="OBO14" s="43"/>
      <c r="OBP14"/>
      <c r="OBQ14" s="15"/>
      <c r="OBR14" s="13"/>
      <c r="OBS14" s="3"/>
      <c r="OBT14" s="2"/>
      <c r="OBU14" s="7"/>
      <c r="OBV14" s="14"/>
      <c r="OBW14" s="19"/>
      <c r="OBX14" s="35"/>
      <c r="OBY14" s="43"/>
      <c r="OBZ14"/>
      <c r="OCA14" s="15"/>
      <c r="OCB14" s="13"/>
      <c r="OCC14" s="3"/>
      <c r="OCD14" s="2"/>
      <c r="OCE14" s="7"/>
      <c r="OCF14" s="14"/>
      <c r="OCG14" s="19"/>
      <c r="OCH14" s="35"/>
      <c r="OCI14" s="43"/>
      <c r="OCJ14"/>
      <c r="OCK14" s="15"/>
      <c r="OCL14" s="13"/>
      <c r="OCM14" s="3"/>
      <c r="OCN14" s="2"/>
      <c r="OCO14" s="7"/>
      <c r="OCP14" s="14"/>
      <c r="OCQ14" s="19"/>
      <c r="OCR14" s="35"/>
      <c r="OCS14" s="43"/>
      <c r="OCT14"/>
      <c r="OCU14" s="15"/>
      <c r="OCV14" s="13"/>
      <c r="OCW14" s="3"/>
      <c r="OCX14" s="2"/>
      <c r="OCY14" s="7"/>
      <c r="OCZ14" s="14"/>
      <c r="ODA14" s="19"/>
      <c r="ODB14" s="35"/>
      <c r="ODC14" s="43"/>
      <c r="ODD14"/>
      <c r="ODE14" s="15"/>
      <c r="ODF14" s="13"/>
      <c r="ODG14" s="3"/>
      <c r="ODH14" s="2"/>
      <c r="ODI14" s="7"/>
      <c r="ODJ14" s="14"/>
      <c r="ODK14" s="19"/>
      <c r="ODL14" s="35"/>
      <c r="ODM14" s="43"/>
      <c r="ODN14"/>
      <c r="ODO14" s="15"/>
      <c r="ODP14" s="13"/>
      <c r="ODQ14" s="3"/>
      <c r="ODR14" s="2"/>
      <c r="ODS14" s="7"/>
      <c r="ODT14" s="14"/>
      <c r="ODU14" s="19"/>
      <c r="ODV14" s="35"/>
      <c r="ODW14" s="43"/>
      <c r="ODX14"/>
      <c r="ODY14" s="15"/>
      <c r="ODZ14" s="13"/>
      <c r="OEA14" s="3"/>
      <c r="OEB14" s="2"/>
      <c r="OEC14" s="7"/>
      <c r="OED14" s="14"/>
      <c r="OEE14" s="19"/>
      <c r="OEF14" s="35"/>
      <c r="OEG14" s="43"/>
      <c r="OEH14"/>
      <c r="OEI14" s="15"/>
      <c r="OEJ14" s="13"/>
      <c r="OEK14" s="3"/>
      <c r="OEL14" s="2"/>
      <c r="OEM14" s="7"/>
      <c r="OEN14" s="14"/>
      <c r="OEO14" s="19"/>
      <c r="OEP14" s="35"/>
      <c r="OEQ14" s="43"/>
      <c r="OER14"/>
      <c r="OES14" s="15"/>
      <c r="OET14" s="13"/>
      <c r="OEU14" s="3"/>
      <c r="OEV14" s="2"/>
      <c r="OEW14" s="7"/>
      <c r="OEX14" s="14"/>
      <c r="OEY14" s="19"/>
      <c r="OEZ14" s="35"/>
      <c r="OFA14" s="43"/>
      <c r="OFB14"/>
      <c r="OFC14" s="15"/>
      <c r="OFD14" s="13"/>
      <c r="OFE14" s="3"/>
      <c r="OFF14" s="2"/>
      <c r="OFG14" s="7"/>
      <c r="OFH14" s="14"/>
      <c r="OFI14" s="19"/>
      <c r="OFJ14" s="35"/>
      <c r="OFK14" s="43"/>
      <c r="OFL14"/>
      <c r="OFM14" s="15"/>
      <c r="OFN14" s="13"/>
      <c r="OFO14" s="3"/>
      <c r="OFP14" s="2"/>
      <c r="OFQ14" s="7"/>
      <c r="OFR14" s="14"/>
      <c r="OFS14" s="19"/>
      <c r="OFT14" s="35"/>
      <c r="OFU14" s="43"/>
      <c r="OFV14"/>
      <c r="OFW14" s="15"/>
      <c r="OFX14" s="13"/>
      <c r="OFY14" s="3"/>
      <c r="OFZ14" s="2"/>
      <c r="OGA14" s="7"/>
      <c r="OGB14" s="14"/>
      <c r="OGC14" s="19"/>
      <c r="OGD14" s="35"/>
      <c r="OGE14" s="43"/>
      <c r="OGF14"/>
      <c r="OGG14" s="15"/>
      <c r="OGH14" s="13"/>
      <c r="OGI14" s="3"/>
      <c r="OGJ14" s="2"/>
      <c r="OGK14" s="7"/>
      <c r="OGL14" s="14"/>
      <c r="OGM14" s="19"/>
      <c r="OGN14" s="35"/>
      <c r="OGO14" s="43"/>
      <c r="OGP14"/>
      <c r="OGQ14" s="15"/>
      <c r="OGR14" s="13"/>
      <c r="OGS14" s="3"/>
      <c r="OGT14" s="2"/>
      <c r="OGU14" s="7"/>
      <c r="OGV14" s="14"/>
      <c r="OGW14" s="19"/>
      <c r="OGX14" s="35"/>
      <c r="OGY14" s="43"/>
      <c r="OGZ14"/>
      <c r="OHA14" s="15"/>
      <c r="OHB14" s="13"/>
      <c r="OHC14" s="3"/>
      <c r="OHD14" s="2"/>
      <c r="OHE14" s="7"/>
      <c r="OHF14" s="14"/>
      <c r="OHG14" s="19"/>
      <c r="OHH14" s="35"/>
      <c r="OHI14" s="43"/>
      <c r="OHJ14"/>
      <c r="OHK14" s="15"/>
      <c r="OHL14" s="13"/>
      <c r="OHM14" s="3"/>
      <c r="OHN14" s="2"/>
      <c r="OHO14" s="7"/>
      <c r="OHP14" s="14"/>
      <c r="OHQ14" s="19"/>
      <c r="OHR14" s="35"/>
      <c r="OHS14" s="43"/>
      <c r="OHT14"/>
      <c r="OHU14" s="15"/>
      <c r="OHV14" s="13"/>
      <c r="OHW14" s="3"/>
      <c r="OHX14" s="2"/>
      <c r="OHY14" s="7"/>
      <c r="OHZ14" s="14"/>
      <c r="OIA14" s="19"/>
      <c r="OIB14" s="35"/>
      <c r="OIC14" s="43"/>
      <c r="OID14"/>
      <c r="OIE14" s="15"/>
      <c r="OIF14" s="13"/>
      <c r="OIG14" s="3"/>
      <c r="OIH14" s="2"/>
      <c r="OII14" s="7"/>
      <c r="OIJ14" s="14"/>
      <c r="OIK14" s="19"/>
      <c r="OIL14" s="35"/>
      <c r="OIM14" s="43"/>
      <c r="OIN14"/>
      <c r="OIO14" s="15"/>
      <c r="OIP14" s="13"/>
      <c r="OIQ14" s="3"/>
      <c r="OIR14" s="2"/>
      <c r="OIS14" s="7"/>
      <c r="OIT14" s="14"/>
      <c r="OIU14" s="19"/>
      <c r="OIV14" s="35"/>
      <c r="OIW14" s="43"/>
      <c r="OIX14"/>
      <c r="OIY14" s="15"/>
      <c r="OIZ14" s="13"/>
      <c r="OJA14" s="3"/>
      <c r="OJB14" s="2"/>
      <c r="OJC14" s="7"/>
      <c r="OJD14" s="14"/>
      <c r="OJE14" s="19"/>
      <c r="OJF14" s="35"/>
      <c r="OJG14" s="43"/>
      <c r="OJH14"/>
      <c r="OJI14" s="15"/>
      <c r="OJJ14" s="13"/>
      <c r="OJK14" s="3"/>
      <c r="OJL14" s="2"/>
      <c r="OJM14" s="7"/>
      <c r="OJN14" s="14"/>
      <c r="OJO14" s="19"/>
      <c r="OJP14" s="35"/>
      <c r="OJQ14" s="43"/>
      <c r="OJR14"/>
      <c r="OJS14" s="15"/>
      <c r="OJT14" s="13"/>
      <c r="OJU14" s="3"/>
      <c r="OJV14" s="2"/>
      <c r="OJW14" s="7"/>
      <c r="OJX14" s="14"/>
      <c r="OJY14" s="19"/>
      <c r="OJZ14" s="35"/>
      <c r="OKA14" s="43"/>
      <c r="OKB14"/>
      <c r="OKC14" s="15"/>
      <c r="OKD14" s="13"/>
      <c r="OKE14" s="3"/>
      <c r="OKF14" s="2"/>
      <c r="OKG14" s="7"/>
      <c r="OKH14" s="14"/>
      <c r="OKI14" s="19"/>
      <c r="OKJ14" s="35"/>
      <c r="OKK14" s="43"/>
      <c r="OKL14"/>
      <c r="OKM14" s="15"/>
      <c r="OKN14" s="13"/>
      <c r="OKO14" s="3"/>
      <c r="OKP14" s="2"/>
      <c r="OKQ14" s="7"/>
      <c r="OKR14" s="14"/>
      <c r="OKS14" s="19"/>
      <c r="OKT14" s="35"/>
      <c r="OKU14" s="43"/>
      <c r="OKV14"/>
      <c r="OKW14" s="15"/>
      <c r="OKX14" s="13"/>
      <c r="OKY14" s="3"/>
      <c r="OKZ14" s="2"/>
      <c r="OLA14" s="7"/>
      <c r="OLB14" s="14"/>
      <c r="OLC14" s="19"/>
      <c r="OLD14" s="35"/>
      <c r="OLE14" s="43"/>
      <c r="OLF14"/>
      <c r="OLG14" s="15"/>
      <c r="OLH14" s="13"/>
      <c r="OLI14" s="3"/>
      <c r="OLJ14" s="2"/>
      <c r="OLK14" s="7"/>
      <c r="OLL14" s="14"/>
      <c r="OLM14" s="19"/>
      <c r="OLN14" s="35"/>
      <c r="OLO14" s="43"/>
      <c r="OLP14"/>
      <c r="OLQ14" s="15"/>
      <c r="OLR14" s="13"/>
      <c r="OLS14" s="3"/>
      <c r="OLT14" s="2"/>
      <c r="OLU14" s="7"/>
      <c r="OLV14" s="14"/>
      <c r="OLW14" s="19"/>
      <c r="OLX14" s="35"/>
      <c r="OLY14" s="43"/>
      <c r="OLZ14"/>
      <c r="OMA14" s="15"/>
      <c r="OMB14" s="13"/>
      <c r="OMC14" s="3"/>
      <c r="OMD14" s="2"/>
      <c r="OME14" s="7"/>
      <c r="OMF14" s="14"/>
      <c r="OMG14" s="19"/>
      <c r="OMH14" s="35"/>
      <c r="OMI14" s="43"/>
      <c r="OMJ14"/>
      <c r="OMK14" s="15"/>
      <c r="OML14" s="13"/>
      <c r="OMM14" s="3"/>
      <c r="OMN14" s="2"/>
      <c r="OMO14" s="7"/>
      <c r="OMP14" s="14"/>
      <c r="OMQ14" s="19"/>
      <c r="OMR14" s="35"/>
      <c r="OMS14" s="43"/>
      <c r="OMT14"/>
      <c r="OMU14" s="15"/>
      <c r="OMV14" s="13"/>
      <c r="OMW14" s="3"/>
      <c r="OMX14" s="2"/>
      <c r="OMY14" s="7"/>
      <c r="OMZ14" s="14"/>
      <c r="ONA14" s="19"/>
      <c r="ONB14" s="35"/>
      <c r="ONC14" s="43"/>
      <c r="OND14"/>
      <c r="ONE14" s="15"/>
      <c r="ONF14" s="13"/>
      <c r="ONG14" s="3"/>
      <c r="ONH14" s="2"/>
      <c r="ONI14" s="7"/>
      <c r="ONJ14" s="14"/>
      <c r="ONK14" s="19"/>
      <c r="ONL14" s="35"/>
      <c r="ONM14" s="43"/>
      <c r="ONN14"/>
      <c r="ONO14" s="15"/>
      <c r="ONP14" s="13"/>
      <c r="ONQ14" s="3"/>
      <c r="ONR14" s="2"/>
      <c r="ONS14" s="7"/>
      <c r="ONT14" s="14"/>
      <c r="ONU14" s="19"/>
      <c r="ONV14" s="35"/>
      <c r="ONW14" s="43"/>
      <c r="ONX14"/>
      <c r="ONY14" s="15"/>
      <c r="ONZ14" s="13"/>
      <c r="OOA14" s="3"/>
      <c r="OOB14" s="2"/>
      <c r="OOC14" s="7"/>
      <c r="OOD14" s="14"/>
      <c r="OOE14" s="19"/>
      <c r="OOF14" s="35"/>
      <c r="OOG14" s="43"/>
      <c r="OOH14"/>
      <c r="OOI14" s="15"/>
      <c r="OOJ14" s="13"/>
      <c r="OOK14" s="3"/>
      <c r="OOL14" s="2"/>
      <c r="OOM14" s="7"/>
      <c r="OON14" s="14"/>
      <c r="OOO14" s="19"/>
      <c r="OOP14" s="35"/>
      <c r="OOQ14" s="43"/>
      <c r="OOR14"/>
      <c r="OOS14" s="15"/>
      <c r="OOT14" s="13"/>
      <c r="OOU14" s="3"/>
      <c r="OOV14" s="2"/>
      <c r="OOW14" s="7"/>
      <c r="OOX14" s="14"/>
      <c r="OOY14" s="19"/>
      <c r="OOZ14" s="35"/>
      <c r="OPA14" s="43"/>
      <c r="OPB14"/>
      <c r="OPC14" s="15"/>
      <c r="OPD14" s="13"/>
      <c r="OPE14" s="3"/>
      <c r="OPF14" s="2"/>
      <c r="OPG14" s="7"/>
      <c r="OPH14" s="14"/>
      <c r="OPI14" s="19"/>
      <c r="OPJ14" s="35"/>
      <c r="OPK14" s="43"/>
      <c r="OPL14"/>
      <c r="OPM14" s="15"/>
      <c r="OPN14" s="13"/>
      <c r="OPO14" s="3"/>
      <c r="OPP14" s="2"/>
      <c r="OPQ14" s="7"/>
      <c r="OPR14" s="14"/>
      <c r="OPS14" s="19"/>
      <c r="OPT14" s="35"/>
      <c r="OPU14" s="43"/>
      <c r="OPV14"/>
      <c r="OPW14" s="15"/>
      <c r="OPX14" s="13"/>
      <c r="OPY14" s="3"/>
      <c r="OPZ14" s="2"/>
      <c r="OQA14" s="7"/>
      <c r="OQB14" s="14"/>
      <c r="OQC14" s="19"/>
      <c r="OQD14" s="35"/>
      <c r="OQE14" s="43"/>
      <c r="OQF14"/>
      <c r="OQG14" s="15"/>
      <c r="OQH14" s="13"/>
      <c r="OQI14" s="3"/>
      <c r="OQJ14" s="2"/>
      <c r="OQK14" s="7"/>
      <c r="OQL14" s="14"/>
      <c r="OQM14" s="19"/>
      <c r="OQN14" s="35"/>
      <c r="OQO14" s="43"/>
      <c r="OQP14"/>
      <c r="OQQ14" s="15"/>
      <c r="OQR14" s="13"/>
      <c r="OQS14" s="3"/>
      <c r="OQT14" s="2"/>
      <c r="OQU14" s="7"/>
      <c r="OQV14" s="14"/>
      <c r="OQW14" s="19"/>
      <c r="OQX14" s="35"/>
      <c r="OQY14" s="43"/>
      <c r="OQZ14"/>
      <c r="ORA14" s="15"/>
      <c r="ORB14" s="13"/>
      <c r="ORC14" s="3"/>
      <c r="ORD14" s="2"/>
      <c r="ORE14" s="7"/>
      <c r="ORF14" s="14"/>
      <c r="ORG14" s="19"/>
      <c r="ORH14" s="35"/>
      <c r="ORI14" s="43"/>
      <c r="ORJ14"/>
      <c r="ORK14" s="15"/>
      <c r="ORL14" s="13"/>
      <c r="ORM14" s="3"/>
      <c r="ORN14" s="2"/>
      <c r="ORO14" s="7"/>
      <c r="ORP14" s="14"/>
      <c r="ORQ14" s="19"/>
      <c r="ORR14" s="35"/>
      <c r="ORS14" s="43"/>
      <c r="ORT14"/>
      <c r="ORU14" s="15"/>
      <c r="ORV14" s="13"/>
      <c r="ORW14" s="3"/>
      <c r="ORX14" s="2"/>
      <c r="ORY14" s="7"/>
      <c r="ORZ14" s="14"/>
      <c r="OSA14" s="19"/>
      <c r="OSB14" s="35"/>
      <c r="OSC14" s="43"/>
      <c r="OSD14"/>
      <c r="OSE14" s="15"/>
      <c r="OSF14" s="13"/>
      <c r="OSG14" s="3"/>
      <c r="OSH14" s="2"/>
      <c r="OSI14" s="7"/>
      <c r="OSJ14" s="14"/>
      <c r="OSK14" s="19"/>
      <c r="OSL14" s="35"/>
      <c r="OSM14" s="43"/>
      <c r="OSN14"/>
      <c r="OSO14" s="15"/>
      <c r="OSP14" s="13"/>
      <c r="OSQ14" s="3"/>
      <c r="OSR14" s="2"/>
      <c r="OSS14" s="7"/>
      <c r="OST14" s="14"/>
      <c r="OSU14" s="19"/>
      <c r="OSV14" s="35"/>
      <c r="OSW14" s="43"/>
      <c r="OSX14"/>
      <c r="OSY14" s="15"/>
      <c r="OSZ14" s="13"/>
      <c r="OTA14" s="3"/>
      <c r="OTB14" s="2"/>
      <c r="OTC14" s="7"/>
      <c r="OTD14" s="14"/>
      <c r="OTE14" s="19"/>
      <c r="OTF14" s="35"/>
      <c r="OTG14" s="43"/>
      <c r="OTH14"/>
      <c r="OTI14" s="15"/>
      <c r="OTJ14" s="13"/>
      <c r="OTK14" s="3"/>
      <c r="OTL14" s="2"/>
      <c r="OTM14" s="7"/>
      <c r="OTN14" s="14"/>
      <c r="OTO14" s="19"/>
      <c r="OTP14" s="35"/>
      <c r="OTQ14" s="43"/>
      <c r="OTR14"/>
      <c r="OTS14" s="15"/>
      <c r="OTT14" s="13"/>
      <c r="OTU14" s="3"/>
      <c r="OTV14" s="2"/>
      <c r="OTW14" s="7"/>
      <c r="OTX14" s="14"/>
      <c r="OTY14" s="19"/>
      <c r="OTZ14" s="35"/>
      <c r="OUA14" s="43"/>
      <c r="OUB14"/>
      <c r="OUC14" s="15"/>
      <c r="OUD14" s="13"/>
      <c r="OUE14" s="3"/>
      <c r="OUF14" s="2"/>
      <c r="OUG14" s="7"/>
      <c r="OUH14" s="14"/>
      <c r="OUI14" s="19"/>
      <c r="OUJ14" s="35"/>
      <c r="OUK14" s="43"/>
      <c r="OUL14"/>
      <c r="OUM14" s="15"/>
      <c r="OUN14" s="13"/>
      <c r="OUO14" s="3"/>
      <c r="OUP14" s="2"/>
      <c r="OUQ14" s="7"/>
      <c r="OUR14" s="14"/>
      <c r="OUS14" s="19"/>
      <c r="OUT14" s="35"/>
      <c r="OUU14" s="43"/>
      <c r="OUV14"/>
      <c r="OUW14" s="15"/>
      <c r="OUX14" s="13"/>
      <c r="OUY14" s="3"/>
      <c r="OUZ14" s="2"/>
      <c r="OVA14" s="7"/>
      <c r="OVB14" s="14"/>
      <c r="OVC14" s="19"/>
      <c r="OVD14" s="35"/>
      <c r="OVE14" s="43"/>
      <c r="OVF14"/>
      <c r="OVG14" s="15"/>
      <c r="OVH14" s="13"/>
      <c r="OVI14" s="3"/>
      <c r="OVJ14" s="2"/>
      <c r="OVK14" s="7"/>
      <c r="OVL14" s="14"/>
      <c r="OVM14" s="19"/>
      <c r="OVN14" s="35"/>
      <c r="OVO14" s="43"/>
      <c r="OVP14"/>
      <c r="OVQ14" s="15"/>
      <c r="OVR14" s="13"/>
      <c r="OVS14" s="3"/>
      <c r="OVT14" s="2"/>
      <c r="OVU14" s="7"/>
      <c r="OVV14" s="14"/>
      <c r="OVW14" s="19"/>
      <c r="OVX14" s="35"/>
      <c r="OVY14" s="43"/>
      <c r="OVZ14"/>
      <c r="OWA14" s="15"/>
      <c r="OWB14" s="13"/>
      <c r="OWC14" s="3"/>
      <c r="OWD14" s="2"/>
      <c r="OWE14" s="7"/>
      <c r="OWF14" s="14"/>
      <c r="OWG14" s="19"/>
      <c r="OWH14" s="35"/>
      <c r="OWI14" s="43"/>
      <c r="OWJ14"/>
      <c r="OWK14" s="15"/>
      <c r="OWL14" s="13"/>
      <c r="OWM14" s="3"/>
      <c r="OWN14" s="2"/>
      <c r="OWO14" s="7"/>
      <c r="OWP14" s="14"/>
      <c r="OWQ14" s="19"/>
      <c r="OWR14" s="35"/>
      <c r="OWS14" s="43"/>
      <c r="OWT14"/>
      <c r="OWU14" s="15"/>
      <c r="OWV14" s="13"/>
      <c r="OWW14" s="3"/>
      <c r="OWX14" s="2"/>
      <c r="OWY14" s="7"/>
      <c r="OWZ14" s="14"/>
      <c r="OXA14" s="19"/>
      <c r="OXB14" s="35"/>
      <c r="OXC14" s="43"/>
      <c r="OXD14"/>
      <c r="OXE14" s="15"/>
      <c r="OXF14" s="13"/>
      <c r="OXG14" s="3"/>
      <c r="OXH14" s="2"/>
      <c r="OXI14" s="7"/>
      <c r="OXJ14" s="14"/>
      <c r="OXK14" s="19"/>
      <c r="OXL14" s="35"/>
      <c r="OXM14" s="43"/>
      <c r="OXN14"/>
      <c r="OXO14" s="15"/>
      <c r="OXP14" s="13"/>
      <c r="OXQ14" s="3"/>
      <c r="OXR14" s="2"/>
      <c r="OXS14" s="7"/>
      <c r="OXT14" s="14"/>
      <c r="OXU14" s="19"/>
      <c r="OXV14" s="35"/>
      <c r="OXW14" s="43"/>
      <c r="OXX14"/>
      <c r="OXY14" s="15"/>
      <c r="OXZ14" s="13"/>
      <c r="OYA14" s="3"/>
      <c r="OYB14" s="2"/>
      <c r="OYC14" s="7"/>
      <c r="OYD14" s="14"/>
      <c r="OYE14" s="19"/>
      <c r="OYF14" s="35"/>
      <c r="OYG14" s="43"/>
      <c r="OYH14"/>
      <c r="OYI14" s="15"/>
      <c r="OYJ14" s="13"/>
      <c r="OYK14" s="3"/>
      <c r="OYL14" s="2"/>
      <c r="OYM14" s="7"/>
      <c r="OYN14" s="14"/>
      <c r="OYO14" s="19"/>
      <c r="OYP14" s="35"/>
      <c r="OYQ14" s="43"/>
      <c r="OYR14"/>
      <c r="OYS14" s="15"/>
      <c r="OYT14" s="13"/>
      <c r="OYU14" s="3"/>
      <c r="OYV14" s="2"/>
      <c r="OYW14" s="7"/>
      <c r="OYX14" s="14"/>
      <c r="OYY14" s="19"/>
      <c r="OYZ14" s="35"/>
      <c r="OZA14" s="43"/>
      <c r="OZB14"/>
      <c r="OZC14" s="15"/>
      <c r="OZD14" s="13"/>
      <c r="OZE14" s="3"/>
      <c r="OZF14" s="2"/>
      <c r="OZG14" s="7"/>
      <c r="OZH14" s="14"/>
      <c r="OZI14" s="19"/>
      <c r="OZJ14" s="35"/>
      <c r="OZK14" s="43"/>
      <c r="OZL14"/>
      <c r="OZM14" s="15"/>
      <c r="OZN14" s="13"/>
      <c r="OZO14" s="3"/>
      <c r="OZP14" s="2"/>
      <c r="OZQ14" s="7"/>
      <c r="OZR14" s="14"/>
      <c r="OZS14" s="19"/>
      <c r="OZT14" s="35"/>
      <c r="OZU14" s="43"/>
      <c r="OZV14"/>
      <c r="OZW14" s="15"/>
      <c r="OZX14" s="13"/>
      <c r="OZY14" s="3"/>
      <c r="OZZ14" s="2"/>
      <c r="PAA14" s="7"/>
      <c r="PAB14" s="14"/>
      <c r="PAC14" s="19"/>
      <c r="PAD14" s="35"/>
      <c r="PAE14" s="43"/>
      <c r="PAF14"/>
      <c r="PAG14" s="15"/>
      <c r="PAH14" s="13"/>
      <c r="PAI14" s="3"/>
      <c r="PAJ14" s="2"/>
      <c r="PAK14" s="7"/>
      <c r="PAL14" s="14"/>
      <c r="PAM14" s="19"/>
      <c r="PAN14" s="35"/>
      <c r="PAO14" s="43"/>
      <c r="PAP14"/>
      <c r="PAQ14" s="15"/>
      <c r="PAR14" s="13"/>
      <c r="PAS14" s="3"/>
      <c r="PAT14" s="2"/>
      <c r="PAU14" s="7"/>
      <c r="PAV14" s="14"/>
      <c r="PAW14" s="19"/>
      <c r="PAX14" s="35"/>
      <c r="PAY14" s="43"/>
      <c r="PAZ14"/>
      <c r="PBA14" s="15"/>
      <c r="PBB14" s="13"/>
      <c r="PBC14" s="3"/>
      <c r="PBD14" s="2"/>
      <c r="PBE14" s="7"/>
      <c r="PBF14" s="14"/>
      <c r="PBG14" s="19"/>
      <c r="PBH14" s="35"/>
      <c r="PBI14" s="43"/>
      <c r="PBJ14"/>
      <c r="PBK14" s="15"/>
      <c r="PBL14" s="13"/>
      <c r="PBM14" s="3"/>
      <c r="PBN14" s="2"/>
      <c r="PBO14" s="7"/>
      <c r="PBP14" s="14"/>
      <c r="PBQ14" s="19"/>
      <c r="PBR14" s="35"/>
      <c r="PBS14" s="43"/>
      <c r="PBT14"/>
      <c r="PBU14" s="15"/>
      <c r="PBV14" s="13"/>
      <c r="PBW14" s="3"/>
      <c r="PBX14" s="2"/>
      <c r="PBY14" s="7"/>
      <c r="PBZ14" s="14"/>
      <c r="PCA14" s="19"/>
      <c r="PCB14" s="35"/>
      <c r="PCC14" s="43"/>
      <c r="PCD14"/>
      <c r="PCE14" s="15"/>
      <c r="PCF14" s="13"/>
      <c r="PCG14" s="3"/>
      <c r="PCH14" s="2"/>
      <c r="PCI14" s="7"/>
      <c r="PCJ14" s="14"/>
      <c r="PCK14" s="19"/>
      <c r="PCL14" s="35"/>
      <c r="PCM14" s="43"/>
      <c r="PCN14"/>
      <c r="PCO14" s="15"/>
      <c r="PCP14" s="13"/>
      <c r="PCQ14" s="3"/>
      <c r="PCR14" s="2"/>
      <c r="PCS14" s="7"/>
      <c r="PCT14" s="14"/>
      <c r="PCU14" s="19"/>
      <c r="PCV14" s="35"/>
      <c r="PCW14" s="43"/>
      <c r="PCX14"/>
      <c r="PCY14" s="15"/>
      <c r="PCZ14" s="13"/>
      <c r="PDA14" s="3"/>
      <c r="PDB14" s="2"/>
      <c r="PDC14" s="7"/>
      <c r="PDD14" s="14"/>
      <c r="PDE14" s="19"/>
      <c r="PDF14" s="35"/>
      <c r="PDG14" s="43"/>
      <c r="PDH14"/>
      <c r="PDI14" s="15"/>
      <c r="PDJ14" s="13"/>
      <c r="PDK14" s="3"/>
      <c r="PDL14" s="2"/>
      <c r="PDM14" s="7"/>
      <c r="PDN14" s="14"/>
      <c r="PDO14" s="19"/>
      <c r="PDP14" s="35"/>
      <c r="PDQ14" s="43"/>
      <c r="PDR14"/>
      <c r="PDS14" s="15"/>
      <c r="PDT14" s="13"/>
      <c r="PDU14" s="3"/>
      <c r="PDV14" s="2"/>
      <c r="PDW14" s="7"/>
      <c r="PDX14" s="14"/>
      <c r="PDY14" s="19"/>
      <c r="PDZ14" s="35"/>
      <c r="PEA14" s="43"/>
      <c r="PEB14"/>
      <c r="PEC14" s="15"/>
      <c r="PED14" s="13"/>
      <c r="PEE14" s="3"/>
      <c r="PEF14" s="2"/>
      <c r="PEG14" s="7"/>
      <c r="PEH14" s="14"/>
      <c r="PEI14" s="19"/>
      <c r="PEJ14" s="35"/>
      <c r="PEK14" s="43"/>
      <c r="PEL14"/>
      <c r="PEM14" s="15"/>
      <c r="PEN14" s="13"/>
      <c r="PEO14" s="3"/>
      <c r="PEP14" s="2"/>
      <c r="PEQ14" s="7"/>
      <c r="PER14" s="14"/>
      <c r="PES14" s="19"/>
      <c r="PET14" s="35"/>
      <c r="PEU14" s="43"/>
      <c r="PEV14"/>
      <c r="PEW14" s="15"/>
      <c r="PEX14" s="13"/>
      <c r="PEY14" s="3"/>
      <c r="PEZ14" s="2"/>
      <c r="PFA14" s="7"/>
      <c r="PFB14" s="14"/>
      <c r="PFC14" s="19"/>
      <c r="PFD14" s="35"/>
      <c r="PFE14" s="43"/>
      <c r="PFF14"/>
      <c r="PFG14" s="15"/>
      <c r="PFH14" s="13"/>
      <c r="PFI14" s="3"/>
      <c r="PFJ14" s="2"/>
      <c r="PFK14" s="7"/>
      <c r="PFL14" s="14"/>
      <c r="PFM14" s="19"/>
      <c r="PFN14" s="35"/>
      <c r="PFO14" s="43"/>
      <c r="PFP14"/>
      <c r="PFQ14" s="15"/>
      <c r="PFR14" s="13"/>
      <c r="PFS14" s="3"/>
      <c r="PFT14" s="2"/>
      <c r="PFU14" s="7"/>
      <c r="PFV14" s="14"/>
      <c r="PFW14" s="19"/>
      <c r="PFX14" s="35"/>
      <c r="PFY14" s="43"/>
      <c r="PFZ14"/>
      <c r="PGA14" s="15"/>
      <c r="PGB14" s="13"/>
      <c r="PGC14" s="3"/>
      <c r="PGD14" s="2"/>
      <c r="PGE14" s="7"/>
      <c r="PGF14" s="14"/>
      <c r="PGG14" s="19"/>
      <c r="PGH14" s="35"/>
      <c r="PGI14" s="43"/>
      <c r="PGJ14"/>
      <c r="PGK14" s="15"/>
      <c r="PGL14" s="13"/>
      <c r="PGM14" s="3"/>
      <c r="PGN14" s="2"/>
      <c r="PGO14" s="7"/>
      <c r="PGP14" s="14"/>
      <c r="PGQ14" s="19"/>
      <c r="PGR14" s="35"/>
      <c r="PGS14" s="43"/>
      <c r="PGT14"/>
      <c r="PGU14" s="15"/>
      <c r="PGV14" s="13"/>
      <c r="PGW14" s="3"/>
      <c r="PGX14" s="2"/>
      <c r="PGY14" s="7"/>
      <c r="PGZ14" s="14"/>
      <c r="PHA14" s="19"/>
      <c r="PHB14" s="35"/>
      <c r="PHC14" s="43"/>
      <c r="PHD14"/>
      <c r="PHE14" s="15"/>
      <c r="PHF14" s="13"/>
      <c r="PHG14" s="3"/>
      <c r="PHH14" s="2"/>
      <c r="PHI14" s="7"/>
      <c r="PHJ14" s="14"/>
      <c r="PHK14" s="19"/>
      <c r="PHL14" s="35"/>
      <c r="PHM14" s="43"/>
      <c r="PHN14"/>
      <c r="PHO14" s="15"/>
      <c r="PHP14" s="13"/>
      <c r="PHQ14" s="3"/>
      <c r="PHR14" s="2"/>
      <c r="PHS14" s="7"/>
      <c r="PHT14" s="14"/>
      <c r="PHU14" s="19"/>
      <c r="PHV14" s="35"/>
      <c r="PHW14" s="43"/>
      <c r="PHX14"/>
      <c r="PHY14" s="15"/>
      <c r="PHZ14" s="13"/>
      <c r="PIA14" s="3"/>
      <c r="PIB14" s="2"/>
      <c r="PIC14" s="7"/>
      <c r="PID14" s="14"/>
      <c r="PIE14" s="19"/>
      <c r="PIF14" s="35"/>
      <c r="PIG14" s="43"/>
      <c r="PIH14"/>
      <c r="PII14" s="15"/>
      <c r="PIJ14" s="13"/>
      <c r="PIK14" s="3"/>
      <c r="PIL14" s="2"/>
      <c r="PIM14" s="7"/>
      <c r="PIN14" s="14"/>
      <c r="PIO14" s="19"/>
      <c r="PIP14" s="35"/>
      <c r="PIQ14" s="43"/>
      <c r="PIR14"/>
      <c r="PIS14" s="15"/>
      <c r="PIT14" s="13"/>
      <c r="PIU14" s="3"/>
      <c r="PIV14" s="2"/>
      <c r="PIW14" s="7"/>
      <c r="PIX14" s="14"/>
      <c r="PIY14" s="19"/>
      <c r="PIZ14" s="35"/>
      <c r="PJA14" s="43"/>
      <c r="PJB14"/>
      <c r="PJC14" s="15"/>
      <c r="PJD14" s="13"/>
      <c r="PJE14" s="3"/>
      <c r="PJF14" s="2"/>
      <c r="PJG14" s="7"/>
      <c r="PJH14" s="14"/>
      <c r="PJI14" s="19"/>
      <c r="PJJ14" s="35"/>
      <c r="PJK14" s="43"/>
      <c r="PJL14"/>
      <c r="PJM14" s="15"/>
      <c r="PJN14" s="13"/>
      <c r="PJO14" s="3"/>
      <c r="PJP14" s="2"/>
      <c r="PJQ14" s="7"/>
      <c r="PJR14" s="14"/>
      <c r="PJS14" s="19"/>
      <c r="PJT14" s="35"/>
      <c r="PJU14" s="43"/>
      <c r="PJV14"/>
      <c r="PJW14" s="15"/>
      <c r="PJX14" s="13"/>
      <c r="PJY14" s="3"/>
      <c r="PJZ14" s="2"/>
      <c r="PKA14" s="7"/>
      <c r="PKB14" s="14"/>
      <c r="PKC14" s="19"/>
      <c r="PKD14" s="35"/>
      <c r="PKE14" s="43"/>
      <c r="PKF14"/>
      <c r="PKG14" s="15"/>
      <c r="PKH14" s="13"/>
      <c r="PKI14" s="3"/>
      <c r="PKJ14" s="2"/>
      <c r="PKK14" s="7"/>
      <c r="PKL14" s="14"/>
      <c r="PKM14" s="19"/>
      <c r="PKN14" s="35"/>
      <c r="PKO14" s="43"/>
      <c r="PKP14"/>
      <c r="PKQ14" s="15"/>
      <c r="PKR14" s="13"/>
      <c r="PKS14" s="3"/>
      <c r="PKT14" s="2"/>
      <c r="PKU14" s="7"/>
      <c r="PKV14" s="14"/>
      <c r="PKW14" s="19"/>
      <c r="PKX14" s="35"/>
      <c r="PKY14" s="43"/>
      <c r="PKZ14"/>
      <c r="PLA14" s="15"/>
      <c r="PLB14" s="13"/>
      <c r="PLC14" s="3"/>
      <c r="PLD14" s="2"/>
      <c r="PLE14" s="7"/>
      <c r="PLF14" s="14"/>
      <c r="PLG14" s="19"/>
      <c r="PLH14" s="35"/>
      <c r="PLI14" s="43"/>
      <c r="PLJ14"/>
      <c r="PLK14" s="15"/>
      <c r="PLL14" s="13"/>
      <c r="PLM14" s="3"/>
      <c r="PLN14" s="2"/>
      <c r="PLO14" s="7"/>
      <c r="PLP14" s="14"/>
      <c r="PLQ14" s="19"/>
      <c r="PLR14" s="35"/>
      <c r="PLS14" s="43"/>
      <c r="PLT14"/>
      <c r="PLU14" s="15"/>
      <c r="PLV14" s="13"/>
      <c r="PLW14" s="3"/>
      <c r="PLX14" s="2"/>
      <c r="PLY14" s="7"/>
      <c r="PLZ14" s="14"/>
      <c r="PMA14" s="19"/>
      <c r="PMB14" s="35"/>
      <c r="PMC14" s="43"/>
      <c r="PMD14"/>
      <c r="PME14" s="15"/>
      <c r="PMF14" s="13"/>
      <c r="PMG14" s="3"/>
      <c r="PMH14" s="2"/>
      <c r="PMI14" s="7"/>
      <c r="PMJ14" s="14"/>
      <c r="PMK14" s="19"/>
      <c r="PML14" s="35"/>
      <c r="PMM14" s="43"/>
      <c r="PMN14"/>
      <c r="PMO14" s="15"/>
      <c r="PMP14" s="13"/>
      <c r="PMQ14" s="3"/>
      <c r="PMR14" s="2"/>
      <c r="PMS14" s="7"/>
      <c r="PMT14" s="14"/>
      <c r="PMU14" s="19"/>
      <c r="PMV14" s="35"/>
      <c r="PMW14" s="43"/>
      <c r="PMX14"/>
      <c r="PMY14" s="15"/>
      <c r="PMZ14" s="13"/>
      <c r="PNA14" s="3"/>
      <c r="PNB14" s="2"/>
      <c r="PNC14" s="7"/>
      <c r="PND14" s="14"/>
      <c r="PNE14" s="19"/>
      <c r="PNF14" s="35"/>
      <c r="PNG14" s="43"/>
      <c r="PNH14"/>
      <c r="PNI14" s="15"/>
      <c r="PNJ14" s="13"/>
      <c r="PNK14" s="3"/>
      <c r="PNL14" s="2"/>
      <c r="PNM14" s="7"/>
      <c r="PNN14" s="14"/>
      <c r="PNO14" s="19"/>
      <c r="PNP14" s="35"/>
      <c r="PNQ14" s="43"/>
      <c r="PNR14"/>
      <c r="PNS14" s="15"/>
      <c r="PNT14" s="13"/>
      <c r="PNU14" s="3"/>
      <c r="PNV14" s="2"/>
      <c r="PNW14" s="7"/>
      <c r="PNX14" s="14"/>
      <c r="PNY14" s="19"/>
      <c r="PNZ14" s="35"/>
      <c r="POA14" s="43"/>
      <c r="POB14"/>
      <c r="POC14" s="15"/>
      <c r="POD14" s="13"/>
      <c r="POE14" s="3"/>
      <c r="POF14" s="2"/>
      <c r="POG14" s="7"/>
      <c r="POH14" s="14"/>
      <c r="POI14" s="19"/>
      <c r="POJ14" s="35"/>
      <c r="POK14" s="43"/>
      <c r="POL14"/>
      <c r="POM14" s="15"/>
      <c r="PON14" s="13"/>
      <c r="POO14" s="3"/>
      <c r="POP14" s="2"/>
      <c r="POQ14" s="7"/>
      <c r="POR14" s="14"/>
      <c r="POS14" s="19"/>
      <c r="POT14" s="35"/>
      <c r="POU14" s="43"/>
      <c r="POV14"/>
      <c r="POW14" s="15"/>
      <c r="POX14" s="13"/>
      <c r="POY14" s="3"/>
      <c r="POZ14" s="2"/>
      <c r="PPA14" s="7"/>
      <c r="PPB14" s="14"/>
      <c r="PPC14" s="19"/>
      <c r="PPD14" s="35"/>
      <c r="PPE14" s="43"/>
      <c r="PPF14"/>
      <c r="PPG14" s="15"/>
      <c r="PPH14" s="13"/>
      <c r="PPI14" s="3"/>
      <c r="PPJ14" s="2"/>
      <c r="PPK14" s="7"/>
      <c r="PPL14" s="14"/>
      <c r="PPM14" s="19"/>
      <c r="PPN14" s="35"/>
      <c r="PPO14" s="43"/>
      <c r="PPP14"/>
      <c r="PPQ14" s="15"/>
      <c r="PPR14" s="13"/>
      <c r="PPS14" s="3"/>
      <c r="PPT14" s="2"/>
      <c r="PPU14" s="7"/>
      <c r="PPV14" s="14"/>
      <c r="PPW14" s="19"/>
      <c r="PPX14" s="35"/>
      <c r="PPY14" s="43"/>
      <c r="PPZ14"/>
      <c r="PQA14" s="15"/>
      <c r="PQB14" s="13"/>
      <c r="PQC14" s="3"/>
      <c r="PQD14" s="2"/>
      <c r="PQE14" s="7"/>
      <c r="PQF14" s="14"/>
      <c r="PQG14" s="19"/>
      <c r="PQH14" s="35"/>
      <c r="PQI14" s="43"/>
      <c r="PQJ14"/>
      <c r="PQK14" s="15"/>
      <c r="PQL14" s="13"/>
      <c r="PQM14" s="3"/>
      <c r="PQN14" s="2"/>
      <c r="PQO14" s="7"/>
      <c r="PQP14" s="14"/>
      <c r="PQQ14" s="19"/>
      <c r="PQR14" s="35"/>
      <c r="PQS14" s="43"/>
      <c r="PQT14"/>
      <c r="PQU14" s="15"/>
      <c r="PQV14" s="13"/>
      <c r="PQW14" s="3"/>
      <c r="PQX14" s="2"/>
      <c r="PQY14" s="7"/>
      <c r="PQZ14" s="14"/>
      <c r="PRA14" s="19"/>
      <c r="PRB14" s="35"/>
      <c r="PRC14" s="43"/>
      <c r="PRD14"/>
      <c r="PRE14" s="15"/>
      <c r="PRF14" s="13"/>
      <c r="PRG14" s="3"/>
      <c r="PRH14" s="2"/>
      <c r="PRI14" s="7"/>
      <c r="PRJ14" s="14"/>
      <c r="PRK14" s="19"/>
      <c r="PRL14" s="35"/>
      <c r="PRM14" s="43"/>
      <c r="PRN14"/>
      <c r="PRO14" s="15"/>
      <c r="PRP14" s="13"/>
      <c r="PRQ14" s="3"/>
      <c r="PRR14" s="2"/>
      <c r="PRS14" s="7"/>
      <c r="PRT14" s="14"/>
      <c r="PRU14" s="19"/>
      <c r="PRV14" s="35"/>
      <c r="PRW14" s="43"/>
      <c r="PRX14"/>
      <c r="PRY14" s="15"/>
      <c r="PRZ14" s="13"/>
      <c r="PSA14" s="3"/>
      <c r="PSB14" s="2"/>
      <c r="PSC14" s="7"/>
      <c r="PSD14" s="14"/>
      <c r="PSE14" s="19"/>
      <c r="PSF14" s="35"/>
      <c r="PSG14" s="43"/>
      <c r="PSH14"/>
      <c r="PSI14" s="15"/>
      <c r="PSJ14" s="13"/>
      <c r="PSK14" s="3"/>
      <c r="PSL14" s="2"/>
      <c r="PSM14" s="7"/>
      <c r="PSN14" s="14"/>
      <c r="PSO14" s="19"/>
      <c r="PSP14" s="35"/>
      <c r="PSQ14" s="43"/>
      <c r="PSR14"/>
      <c r="PSS14" s="15"/>
      <c r="PST14" s="13"/>
      <c r="PSU14" s="3"/>
      <c r="PSV14" s="2"/>
      <c r="PSW14" s="7"/>
      <c r="PSX14" s="14"/>
      <c r="PSY14" s="19"/>
      <c r="PSZ14" s="35"/>
      <c r="PTA14" s="43"/>
      <c r="PTB14"/>
      <c r="PTC14" s="15"/>
      <c r="PTD14" s="13"/>
      <c r="PTE14" s="3"/>
      <c r="PTF14" s="2"/>
      <c r="PTG14" s="7"/>
      <c r="PTH14" s="14"/>
      <c r="PTI14" s="19"/>
      <c r="PTJ14" s="35"/>
      <c r="PTK14" s="43"/>
      <c r="PTL14"/>
      <c r="PTM14" s="15"/>
      <c r="PTN14" s="13"/>
      <c r="PTO14" s="3"/>
      <c r="PTP14" s="2"/>
      <c r="PTQ14" s="7"/>
      <c r="PTR14" s="14"/>
      <c r="PTS14" s="19"/>
      <c r="PTT14" s="35"/>
      <c r="PTU14" s="43"/>
      <c r="PTV14"/>
      <c r="PTW14" s="15"/>
      <c r="PTX14" s="13"/>
      <c r="PTY14" s="3"/>
      <c r="PTZ14" s="2"/>
      <c r="PUA14" s="7"/>
      <c r="PUB14" s="14"/>
      <c r="PUC14" s="19"/>
      <c r="PUD14" s="35"/>
      <c r="PUE14" s="43"/>
      <c r="PUF14"/>
      <c r="PUG14" s="15"/>
      <c r="PUH14" s="13"/>
      <c r="PUI14" s="3"/>
      <c r="PUJ14" s="2"/>
      <c r="PUK14" s="7"/>
      <c r="PUL14" s="14"/>
      <c r="PUM14" s="19"/>
      <c r="PUN14" s="35"/>
      <c r="PUO14" s="43"/>
      <c r="PUP14"/>
      <c r="PUQ14" s="15"/>
      <c r="PUR14" s="13"/>
      <c r="PUS14" s="3"/>
      <c r="PUT14" s="2"/>
      <c r="PUU14" s="7"/>
      <c r="PUV14" s="14"/>
      <c r="PUW14" s="19"/>
      <c r="PUX14" s="35"/>
      <c r="PUY14" s="43"/>
      <c r="PUZ14"/>
      <c r="PVA14" s="15"/>
      <c r="PVB14" s="13"/>
      <c r="PVC14" s="3"/>
      <c r="PVD14" s="2"/>
      <c r="PVE14" s="7"/>
      <c r="PVF14" s="14"/>
      <c r="PVG14" s="19"/>
      <c r="PVH14" s="35"/>
      <c r="PVI14" s="43"/>
      <c r="PVJ14"/>
      <c r="PVK14" s="15"/>
      <c r="PVL14" s="13"/>
      <c r="PVM14" s="3"/>
      <c r="PVN14" s="2"/>
      <c r="PVO14" s="7"/>
      <c r="PVP14" s="14"/>
      <c r="PVQ14" s="19"/>
      <c r="PVR14" s="35"/>
      <c r="PVS14" s="43"/>
      <c r="PVT14"/>
      <c r="PVU14" s="15"/>
      <c r="PVV14" s="13"/>
      <c r="PVW14" s="3"/>
      <c r="PVX14" s="2"/>
      <c r="PVY14" s="7"/>
      <c r="PVZ14" s="14"/>
      <c r="PWA14" s="19"/>
      <c r="PWB14" s="35"/>
      <c r="PWC14" s="43"/>
      <c r="PWD14"/>
      <c r="PWE14" s="15"/>
      <c r="PWF14" s="13"/>
      <c r="PWG14" s="3"/>
      <c r="PWH14" s="2"/>
      <c r="PWI14" s="7"/>
      <c r="PWJ14" s="14"/>
      <c r="PWK14" s="19"/>
      <c r="PWL14" s="35"/>
      <c r="PWM14" s="43"/>
      <c r="PWN14"/>
      <c r="PWO14" s="15"/>
      <c r="PWP14" s="13"/>
      <c r="PWQ14" s="3"/>
      <c r="PWR14" s="2"/>
      <c r="PWS14" s="7"/>
      <c r="PWT14" s="14"/>
      <c r="PWU14" s="19"/>
      <c r="PWV14" s="35"/>
      <c r="PWW14" s="43"/>
      <c r="PWX14"/>
      <c r="PWY14" s="15"/>
      <c r="PWZ14" s="13"/>
      <c r="PXA14" s="3"/>
      <c r="PXB14" s="2"/>
      <c r="PXC14" s="7"/>
      <c r="PXD14" s="14"/>
      <c r="PXE14" s="19"/>
      <c r="PXF14" s="35"/>
      <c r="PXG14" s="43"/>
      <c r="PXH14"/>
      <c r="PXI14" s="15"/>
      <c r="PXJ14" s="13"/>
      <c r="PXK14" s="3"/>
      <c r="PXL14" s="2"/>
      <c r="PXM14" s="7"/>
      <c r="PXN14" s="14"/>
      <c r="PXO14" s="19"/>
      <c r="PXP14" s="35"/>
      <c r="PXQ14" s="43"/>
      <c r="PXR14"/>
      <c r="PXS14" s="15"/>
      <c r="PXT14" s="13"/>
      <c r="PXU14" s="3"/>
      <c r="PXV14" s="2"/>
      <c r="PXW14" s="7"/>
      <c r="PXX14" s="14"/>
      <c r="PXY14" s="19"/>
      <c r="PXZ14" s="35"/>
      <c r="PYA14" s="43"/>
      <c r="PYB14"/>
      <c r="PYC14" s="15"/>
      <c r="PYD14" s="13"/>
      <c r="PYE14" s="3"/>
      <c r="PYF14" s="2"/>
      <c r="PYG14" s="7"/>
      <c r="PYH14" s="14"/>
      <c r="PYI14" s="19"/>
      <c r="PYJ14" s="35"/>
      <c r="PYK14" s="43"/>
      <c r="PYL14"/>
      <c r="PYM14" s="15"/>
      <c r="PYN14" s="13"/>
      <c r="PYO14" s="3"/>
      <c r="PYP14" s="2"/>
      <c r="PYQ14" s="7"/>
      <c r="PYR14" s="14"/>
      <c r="PYS14" s="19"/>
      <c r="PYT14" s="35"/>
      <c r="PYU14" s="43"/>
      <c r="PYV14"/>
      <c r="PYW14" s="15"/>
      <c r="PYX14" s="13"/>
      <c r="PYY14" s="3"/>
      <c r="PYZ14" s="2"/>
      <c r="PZA14" s="7"/>
      <c r="PZB14" s="14"/>
      <c r="PZC14" s="19"/>
      <c r="PZD14" s="35"/>
      <c r="PZE14" s="43"/>
      <c r="PZF14"/>
      <c r="PZG14" s="15"/>
      <c r="PZH14" s="13"/>
      <c r="PZI14" s="3"/>
      <c r="PZJ14" s="2"/>
      <c r="PZK14" s="7"/>
      <c r="PZL14" s="14"/>
      <c r="PZM14" s="19"/>
      <c r="PZN14" s="35"/>
      <c r="PZO14" s="43"/>
      <c r="PZP14"/>
      <c r="PZQ14" s="15"/>
      <c r="PZR14" s="13"/>
      <c r="PZS14" s="3"/>
      <c r="PZT14" s="2"/>
      <c r="PZU14" s="7"/>
      <c r="PZV14" s="14"/>
      <c r="PZW14" s="19"/>
      <c r="PZX14" s="35"/>
      <c r="PZY14" s="43"/>
      <c r="PZZ14"/>
      <c r="QAA14" s="15"/>
      <c r="QAB14" s="13"/>
      <c r="QAC14" s="3"/>
      <c r="QAD14" s="2"/>
      <c r="QAE14" s="7"/>
      <c r="QAF14" s="14"/>
      <c r="QAG14" s="19"/>
      <c r="QAH14" s="35"/>
      <c r="QAI14" s="43"/>
      <c r="QAJ14"/>
      <c r="QAK14" s="15"/>
      <c r="QAL14" s="13"/>
      <c r="QAM14" s="3"/>
      <c r="QAN14" s="2"/>
      <c r="QAO14" s="7"/>
      <c r="QAP14" s="14"/>
      <c r="QAQ14" s="19"/>
      <c r="QAR14" s="35"/>
      <c r="QAS14" s="43"/>
      <c r="QAT14"/>
      <c r="QAU14" s="15"/>
      <c r="QAV14" s="13"/>
      <c r="QAW14" s="3"/>
      <c r="QAX14" s="2"/>
      <c r="QAY14" s="7"/>
      <c r="QAZ14" s="14"/>
      <c r="QBA14" s="19"/>
      <c r="QBB14" s="35"/>
      <c r="QBC14" s="43"/>
      <c r="QBD14"/>
      <c r="QBE14" s="15"/>
      <c r="QBF14" s="13"/>
      <c r="QBG14" s="3"/>
      <c r="QBH14" s="2"/>
      <c r="QBI14" s="7"/>
      <c r="QBJ14" s="14"/>
      <c r="QBK14" s="19"/>
      <c r="QBL14" s="35"/>
      <c r="QBM14" s="43"/>
      <c r="QBN14"/>
      <c r="QBO14" s="15"/>
      <c r="QBP14" s="13"/>
      <c r="QBQ14" s="3"/>
      <c r="QBR14" s="2"/>
      <c r="QBS14" s="7"/>
      <c r="QBT14" s="14"/>
      <c r="QBU14" s="19"/>
      <c r="QBV14" s="35"/>
      <c r="QBW14" s="43"/>
      <c r="QBX14"/>
      <c r="QBY14" s="15"/>
      <c r="QBZ14" s="13"/>
      <c r="QCA14" s="3"/>
      <c r="QCB14" s="2"/>
      <c r="QCC14" s="7"/>
      <c r="QCD14" s="14"/>
      <c r="QCE14" s="19"/>
      <c r="QCF14" s="35"/>
      <c r="QCG14" s="43"/>
      <c r="QCH14"/>
      <c r="QCI14" s="15"/>
      <c r="QCJ14" s="13"/>
      <c r="QCK14" s="3"/>
      <c r="QCL14" s="2"/>
      <c r="QCM14" s="7"/>
      <c r="QCN14" s="14"/>
      <c r="QCO14" s="19"/>
      <c r="QCP14" s="35"/>
      <c r="QCQ14" s="43"/>
      <c r="QCR14"/>
      <c r="QCS14" s="15"/>
      <c r="QCT14" s="13"/>
      <c r="QCU14" s="3"/>
      <c r="QCV14" s="2"/>
      <c r="QCW14" s="7"/>
      <c r="QCX14" s="14"/>
      <c r="QCY14" s="19"/>
      <c r="QCZ14" s="35"/>
      <c r="QDA14" s="43"/>
      <c r="QDB14"/>
      <c r="QDC14" s="15"/>
      <c r="QDD14" s="13"/>
      <c r="QDE14" s="3"/>
      <c r="QDF14" s="2"/>
      <c r="QDG14" s="7"/>
      <c r="QDH14" s="14"/>
      <c r="QDI14" s="19"/>
      <c r="QDJ14" s="35"/>
      <c r="QDK14" s="43"/>
      <c r="QDL14"/>
      <c r="QDM14" s="15"/>
      <c r="QDN14" s="13"/>
      <c r="QDO14" s="3"/>
      <c r="QDP14" s="2"/>
      <c r="QDQ14" s="7"/>
      <c r="QDR14" s="14"/>
      <c r="QDS14" s="19"/>
      <c r="QDT14" s="35"/>
      <c r="QDU14" s="43"/>
      <c r="QDV14"/>
      <c r="QDW14" s="15"/>
      <c r="QDX14" s="13"/>
      <c r="QDY14" s="3"/>
      <c r="QDZ14" s="2"/>
      <c r="QEA14" s="7"/>
      <c r="QEB14" s="14"/>
      <c r="QEC14" s="19"/>
      <c r="QED14" s="35"/>
      <c r="QEE14" s="43"/>
      <c r="QEF14"/>
      <c r="QEG14" s="15"/>
      <c r="QEH14" s="13"/>
      <c r="QEI14" s="3"/>
      <c r="QEJ14" s="2"/>
      <c r="QEK14" s="7"/>
      <c r="QEL14" s="14"/>
      <c r="QEM14" s="19"/>
      <c r="QEN14" s="35"/>
      <c r="QEO14" s="43"/>
      <c r="QEP14"/>
      <c r="QEQ14" s="15"/>
      <c r="QER14" s="13"/>
      <c r="QES14" s="3"/>
      <c r="QET14" s="2"/>
      <c r="QEU14" s="7"/>
      <c r="QEV14" s="14"/>
      <c r="QEW14" s="19"/>
      <c r="QEX14" s="35"/>
      <c r="QEY14" s="43"/>
      <c r="QEZ14"/>
      <c r="QFA14" s="15"/>
      <c r="QFB14" s="13"/>
      <c r="QFC14" s="3"/>
      <c r="QFD14" s="2"/>
      <c r="QFE14" s="7"/>
      <c r="QFF14" s="14"/>
      <c r="QFG14" s="19"/>
      <c r="QFH14" s="35"/>
      <c r="QFI14" s="43"/>
      <c r="QFJ14"/>
      <c r="QFK14" s="15"/>
      <c r="QFL14" s="13"/>
      <c r="QFM14" s="3"/>
      <c r="QFN14" s="2"/>
      <c r="QFO14" s="7"/>
      <c r="QFP14" s="14"/>
      <c r="QFQ14" s="19"/>
      <c r="QFR14" s="35"/>
      <c r="QFS14" s="43"/>
      <c r="QFT14"/>
      <c r="QFU14" s="15"/>
      <c r="QFV14" s="13"/>
      <c r="QFW14" s="3"/>
      <c r="QFX14" s="2"/>
      <c r="QFY14" s="7"/>
      <c r="QFZ14" s="14"/>
      <c r="QGA14" s="19"/>
      <c r="QGB14" s="35"/>
      <c r="QGC14" s="43"/>
      <c r="QGD14"/>
      <c r="QGE14" s="15"/>
      <c r="QGF14" s="13"/>
      <c r="QGG14" s="3"/>
      <c r="QGH14" s="2"/>
      <c r="QGI14" s="7"/>
      <c r="QGJ14" s="14"/>
      <c r="QGK14" s="19"/>
      <c r="QGL14" s="35"/>
      <c r="QGM14" s="43"/>
      <c r="QGN14"/>
      <c r="QGO14" s="15"/>
      <c r="QGP14" s="13"/>
      <c r="QGQ14" s="3"/>
      <c r="QGR14" s="2"/>
      <c r="QGS14" s="7"/>
      <c r="QGT14" s="14"/>
      <c r="QGU14" s="19"/>
      <c r="QGV14" s="35"/>
      <c r="QGW14" s="43"/>
      <c r="QGX14"/>
      <c r="QGY14" s="15"/>
      <c r="QGZ14" s="13"/>
      <c r="QHA14" s="3"/>
      <c r="QHB14" s="2"/>
      <c r="QHC14" s="7"/>
      <c r="QHD14" s="14"/>
      <c r="QHE14" s="19"/>
      <c r="QHF14" s="35"/>
      <c r="QHG14" s="43"/>
      <c r="QHH14"/>
      <c r="QHI14" s="15"/>
      <c r="QHJ14" s="13"/>
      <c r="QHK14" s="3"/>
      <c r="QHL14" s="2"/>
      <c r="QHM14" s="7"/>
      <c r="QHN14" s="14"/>
      <c r="QHO14" s="19"/>
      <c r="QHP14" s="35"/>
      <c r="QHQ14" s="43"/>
      <c r="QHR14"/>
      <c r="QHS14" s="15"/>
      <c r="QHT14" s="13"/>
      <c r="QHU14" s="3"/>
      <c r="QHV14" s="2"/>
      <c r="QHW14" s="7"/>
      <c r="QHX14" s="14"/>
      <c r="QHY14" s="19"/>
      <c r="QHZ14" s="35"/>
      <c r="QIA14" s="43"/>
      <c r="QIB14"/>
      <c r="QIC14" s="15"/>
      <c r="QID14" s="13"/>
      <c r="QIE14" s="3"/>
      <c r="QIF14" s="2"/>
      <c r="QIG14" s="7"/>
      <c r="QIH14" s="14"/>
      <c r="QII14" s="19"/>
      <c r="QIJ14" s="35"/>
      <c r="QIK14" s="43"/>
      <c r="QIL14"/>
      <c r="QIM14" s="15"/>
      <c r="QIN14" s="13"/>
      <c r="QIO14" s="3"/>
      <c r="QIP14" s="2"/>
      <c r="QIQ14" s="7"/>
      <c r="QIR14" s="14"/>
      <c r="QIS14" s="19"/>
      <c r="QIT14" s="35"/>
      <c r="QIU14" s="43"/>
      <c r="QIV14"/>
      <c r="QIW14" s="15"/>
      <c r="QIX14" s="13"/>
      <c r="QIY14" s="3"/>
      <c r="QIZ14" s="2"/>
      <c r="QJA14" s="7"/>
      <c r="QJB14" s="14"/>
      <c r="QJC14" s="19"/>
      <c r="QJD14" s="35"/>
      <c r="QJE14" s="43"/>
      <c r="QJF14"/>
      <c r="QJG14" s="15"/>
      <c r="QJH14" s="13"/>
      <c r="QJI14" s="3"/>
      <c r="QJJ14" s="2"/>
      <c r="QJK14" s="7"/>
      <c r="QJL14" s="14"/>
      <c r="QJM14" s="19"/>
      <c r="QJN14" s="35"/>
      <c r="QJO14" s="43"/>
      <c r="QJP14"/>
      <c r="QJQ14" s="15"/>
      <c r="QJR14" s="13"/>
      <c r="QJS14" s="3"/>
      <c r="QJT14" s="2"/>
      <c r="QJU14" s="7"/>
      <c r="QJV14" s="14"/>
      <c r="QJW14" s="19"/>
      <c r="QJX14" s="35"/>
      <c r="QJY14" s="43"/>
      <c r="QJZ14"/>
      <c r="QKA14" s="15"/>
      <c r="QKB14" s="13"/>
      <c r="QKC14" s="3"/>
      <c r="QKD14" s="2"/>
      <c r="QKE14" s="7"/>
      <c r="QKF14" s="14"/>
      <c r="QKG14" s="19"/>
      <c r="QKH14" s="35"/>
      <c r="QKI14" s="43"/>
      <c r="QKJ14"/>
      <c r="QKK14" s="15"/>
      <c r="QKL14" s="13"/>
      <c r="QKM14" s="3"/>
      <c r="QKN14" s="2"/>
      <c r="QKO14" s="7"/>
      <c r="QKP14" s="14"/>
      <c r="QKQ14" s="19"/>
      <c r="QKR14" s="35"/>
      <c r="QKS14" s="43"/>
      <c r="QKT14"/>
      <c r="QKU14" s="15"/>
      <c r="QKV14" s="13"/>
      <c r="QKW14" s="3"/>
      <c r="QKX14" s="2"/>
      <c r="QKY14" s="7"/>
      <c r="QKZ14" s="14"/>
      <c r="QLA14" s="19"/>
      <c r="QLB14" s="35"/>
      <c r="QLC14" s="43"/>
      <c r="QLD14"/>
      <c r="QLE14" s="15"/>
      <c r="QLF14" s="13"/>
      <c r="QLG14" s="3"/>
      <c r="QLH14" s="2"/>
      <c r="QLI14" s="7"/>
      <c r="QLJ14" s="14"/>
      <c r="QLK14" s="19"/>
      <c r="QLL14" s="35"/>
      <c r="QLM14" s="43"/>
      <c r="QLN14"/>
      <c r="QLO14" s="15"/>
      <c r="QLP14" s="13"/>
      <c r="QLQ14" s="3"/>
      <c r="QLR14" s="2"/>
      <c r="QLS14" s="7"/>
      <c r="QLT14" s="14"/>
      <c r="QLU14" s="19"/>
      <c r="QLV14" s="35"/>
      <c r="QLW14" s="43"/>
      <c r="QLX14"/>
      <c r="QLY14" s="15"/>
      <c r="QLZ14" s="13"/>
      <c r="QMA14" s="3"/>
      <c r="QMB14" s="2"/>
      <c r="QMC14" s="7"/>
      <c r="QMD14" s="14"/>
      <c r="QME14" s="19"/>
      <c r="QMF14" s="35"/>
      <c r="QMG14" s="43"/>
      <c r="QMH14"/>
      <c r="QMI14" s="15"/>
      <c r="QMJ14" s="13"/>
      <c r="QMK14" s="3"/>
      <c r="QML14" s="2"/>
      <c r="QMM14" s="7"/>
      <c r="QMN14" s="14"/>
      <c r="QMO14" s="19"/>
      <c r="QMP14" s="35"/>
      <c r="QMQ14" s="43"/>
      <c r="QMR14"/>
      <c r="QMS14" s="15"/>
      <c r="QMT14" s="13"/>
      <c r="QMU14" s="3"/>
      <c r="QMV14" s="2"/>
      <c r="QMW14" s="7"/>
      <c r="QMX14" s="14"/>
      <c r="QMY14" s="19"/>
      <c r="QMZ14" s="35"/>
      <c r="QNA14" s="43"/>
      <c r="QNB14"/>
      <c r="QNC14" s="15"/>
      <c r="QND14" s="13"/>
      <c r="QNE14" s="3"/>
      <c r="QNF14" s="2"/>
      <c r="QNG14" s="7"/>
      <c r="QNH14" s="14"/>
      <c r="QNI14" s="19"/>
      <c r="QNJ14" s="35"/>
      <c r="QNK14" s="43"/>
      <c r="QNL14"/>
      <c r="QNM14" s="15"/>
      <c r="QNN14" s="13"/>
      <c r="QNO14" s="3"/>
      <c r="QNP14" s="2"/>
      <c r="QNQ14" s="7"/>
      <c r="QNR14" s="14"/>
      <c r="QNS14" s="19"/>
      <c r="QNT14" s="35"/>
      <c r="QNU14" s="43"/>
      <c r="QNV14"/>
      <c r="QNW14" s="15"/>
      <c r="QNX14" s="13"/>
      <c r="QNY14" s="3"/>
      <c r="QNZ14" s="2"/>
      <c r="QOA14" s="7"/>
      <c r="QOB14" s="14"/>
      <c r="QOC14" s="19"/>
      <c r="QOD14" s="35"/>
      <c r="QOE14" s="43"/>
      <c r="QOF14"/>
      <c r="QOG14" s="15"/>
      <c r="QOH14" s="13"/>
      <c r="QOI14" s="3"/>
      <c r="QOJ14" s="2"/>
      <c r="QOK14" s="7"/>
      <c r="QOL14" s="14"/>
      <c r="QOM14" s="19"/>
      <c r="QON14" s="35"/>
      <c r="QOO14" s="43"/>
      <c r="QOP14"/>
      <c r="QOQ14" s="15"/>
      <c r="QOR14" s="13"/>
      <c r="QOS14" s="3"/>
      <c r="QOT14" s="2"/>
      <c r="QOU14" s="7"/>
      <c r="QOV14" s="14"/>
      <c r="QOW14" s="19"/>
      <c r="QOX14" s="35"/>
      <c r="QOY14" s="43"/>
      <c r="QOZ14"/>
      <c r="QPA14" s="15"/>
      <c r="QPB14" s="13"/>
      <c r="QPC14" s="3"/>
      <c r="QPD14" s="2"/>
      <c r="QPE14" s="7"/>
      <c r="QPF14" s="14"/>
      <c r="QPG14" s="19"/>
      <c r="QPH14" s="35"/>
      <c r="QPI14" s="43"/>
      <c r="QPJ14"/>
      <c r="QPK14" s="15"/>
      <c r="QPL14" s="13"/>
      <c r="QPM14" s="3"/>
      <c r="QPN14" s="2"/>
      <c r="QPO14" s="7"/>
      <c r="QPP14" s="14"/>
      <c r="QPQ14" s="19"/>
      <c r="QPR14" s="35"/>
      <c r="QPS14" s="43"/>
      <c r="QPT14"/>
      <c r="QPU14" s="15"/>
      <c r="QPV14" s="13"/>
      <c r="QPW14" s="3"/>
      <c r="QPX14" s="2"/>
      <c r="QPY14" s="7"/>
      <c r="QPZ14" s="14"/>
      <c r="QQA14" s="19"/>
      <c r="QQB14" s="35"/>
      <c r="QQC14" s="43"/>
      <c r="QQD14"/>
      <c r="QQE14" s="15"/>
      <c r="QQF14" s="13"/>
      <c r="QQG14" s="3"/>
      <c r="QQH14" s="2"/>
      <c r="QQI14" s="7"/>
      <c r="QQJ14" s="14"/>
      <c r="QQK14" s="19"/>
      <c r="QQL14" s="35"/>
      <c r="QQM14" s="43"/>
      <c r="QQN14"/>
      <c r="QQO14" s="15"/>
      <c r="QQP14" s="13"/>
      <c r="QQQ14" s="3"/>
      <c r="QQR14" s="2"/>
      <c r="QQS14" s="7"/>
      <c r="QQT14" s="14"/>
      <c r="QQU14" s="19"/>
      <c r="QQV14" s="35"/>
      <c r="QQW14" s="43"/>
      <c r="QQX14"/>
      <c r="QQY14" s="15"/>
      <c r="QQZ14" s="13"/>
      <c r="QRA14" s="3"/>
      <c r="QRB14" s="2"/>
      <c r="QRC14" s="7"/>
      <c r="QRD14" s="14"/>
      <c r="QRE14" s="19"/>
      <c r="QRF14" s="35"/>
      <c r="QRG14" s="43"/>
      <c r="QRH14"/>
      <c r="QRI14" s="15"/>
      <c r="QRJ14" s="13"/>
      <c r="QRK14" s="3"/>
      <c r="QRL14" s="2"/>
      <c r="QRM14" s="7"/>
      <c r="QRN14" s="14"/>
      <c r="QRO14" s="19"/>
      <c r="QRP14" s="35"/>
      <c r="QRQ14" s="43"/>
      <c r="QRR14"/>
      <c r="QRS14" s="15"/>
      <c r="QRT14" s="13"/>
      <c r="QRU14" s="3"/>
      <c r="QRV14" s="2"/>
      <c r="QRW14" s="7"/>
      <c r="QRX14" s="14"/>
      <c r="QRY14" s="19"/>
      <c r="QRZ14" s="35"/>
      <c r="QSA14" s="43"/>
      <c r="QSB14"/>
      <c r="QSC14" s="15"/>
      <c r="QSD14" s="13"/>
      <c r="QSE14" s="3"/>
      <c r="QSF14" s="2"/>
      <c r="QSG14" s="7"/>
      <c r="QSH14" s="14"/>
      <c r="QSI14" s="19"/>
      <c r="QSJ14" s="35"/>
      <c r="QSK14" s="43"/>
      <c r="QSL14"/>
      <c r="QSM14" s="15"/>
      <c r="QSN14" s="13"/>
      <c r="QSO14" s="3"/>
      <c r="QSP14" s="2"/>
      <c r="QSQ14" s="7"/>
      <c r="QSR14" s="14"/>
      <c r="QSS14" s="19"/>
      <c r="QST14" s="35"/>
      <c r="QSU14" s="43"/>
      <c r="QSV14"/>
      <c r="QSW14" s="15"/>
      <c r="QSX14" s="13"/>
      <c r="QSY14" s="3"/>
      <c r="QSZ14" s="2"/>
      <c r="QTA14" s="7"/>
      <c r="QTB14" s="14"/>
      <c r="QTC14" s="19"/>
      <c r="QTD14" s="35"/>
      <c r="QTE14" s="43"/>
      <c r="QTF14"/>
      <c r="QTG14" s="15"/>
      <c r="QTH14" s="13"/>
      <c r="QTI14" s="3"/>
      <c r="QTJ14" s="2"/>
      <c r="QTK14" s="7"/>
      <c r="QTL14" s="14"/>
      <c r="QTM14" s="19"/>
      <c r="QTN14" s="35"/>
      <c r="QTO14" s="43"/>
      <c r="QTP14"/>
      <c r="QTQ14" s="15"/>
      <c r="QTR14" s="13"/>
      <c r="QTS14" s="3"/>
      <c r="QTT14" s="2"/>
      <c r="QTU14" s="7"/>
      <c r="QTV14" s="14"/>
      <c r="QTW14" s="19"/>
      <c r="QTX14" s="35"/>
      <c r="QTY14" s="43"/>
      <c r="QTZ14"/>
      <c r="QUA14" s="15"/>
      <c r="QUB14" s="13"/>
      <c r="QUC14" s="3"/>
      <c r="QUD14" s="2"/>
      <c r="QUE14" s="7"/>
      <c r="QUF14" s="14"/>
      <c r="QUG14" s="19"/>
      <c r="QUH14" s="35"/>
      <c r="QUI14" s="43"/>
      <c r="QUJ14"/>
      <c r="QUK14" s="15"/>
      <c r="QUL14" s="13"/>
      <c r="QUM14" s="3"/>
      <c r="QUN14" s="2"/>
      <c r="QUO14" s="7"/>
      <c r="QUP14" s="14"/>
      <c r="QUQ14" s="19"/>
      <c r="QUR14" s="35"/>
      <c r="QUS14" s="43"/>
      <c r="QUT14"/>
      <c r="QUU14" s="15"/>
      <c r="QUV14" s="13"/>
      <c r="QUW14" s="3"/>
      <c r="QUX14" s="2"/>
      <c r="QUY14" s="7"/>
      <c r="QUZ14" s="14"/>
      <c r="QVA14" s="19"/>
      <c r="QVB14" s="35"/>
      <c r="QVC14" s="43"/>
      <c r="QVD14"/>
      <c r="QVE14" s="15"/>
      <c r="QVF14" s="13"/>
      <c r="QVG14" s="3"/>
      <c r="QVH14" s="2"/>
      <c r="QVI14" s="7"/>
      <c r="QVJ14" s="14"/>
      <c r="QVK14" s="19"/>
      <c r="QVL14" s="35"/>
      <c r="QVM14" s="43"/>
      <c r="QVN14"/>
      <c r="QVO14" s="15"/>
      <c r="QVP14" s="13"/>
      <c r="QVQ14" s="3"/>
      <c r="QVR14" s="2"/>
      <c r="QVS14" s="7"/>
      <c r="QVT14" s="14"/>
      <c r="QVU14" s="19"/>
      <c r="QVV14" s="35"/>
      <c r="QVW14" s="43"/>
      <c r="QVX14"/>
      <c r="QVY14" s="15"/>
      <c r="QVZ14" s="13"/>
      <c r="QWA14" s="3"/>
      <c r="QWB14" s="2"/>
      <c r="QWC14" s="7"/>
      <c r="QWD14" s="14"/>
      <c r="QWE14" s="19"/>
      <c r="QWF14" s="35"/>
      <c r="QWG14" s="43"/>
      <c r="QWH14"/>
      <c r="QWI14" s="15"/>
      <c r="QWJ14" s="13"/>
      <c r="QWK14" s="3"/>
      <c r="QWL14" s="2"/>
      <c r="QWM14" s="7"/>
      <c r="QWN14" s="14"/>
      <c r="QWO14" s="19"/>
      <c r="QWP14" s="35"/>
      <c r="QWQ14" s="43"/>
      <c r="QWR14"/>
      <c r="QWS14" s="15"/>
      <c r="QWT14" s="13"/>
      <c r="QWU14" s="3"/>
      <c r="QWV14" s="2"/>
      <c r="QWW14" s="7"/>
      <c r="QWX14" s="14"/>
      <c r="QWY14" s="19"/>
      <c r="QWZ14" s="35"/>
      <c r="QXA14" s="43"/>
      <c r="QXB14"/>
      <c r="QXC14" s="15"/>
      <c r="QXD14" s="13"/>
      <c r="QXE14" s="3"/>
      <c r="QXF14" s="2"/>
      <c r="QXG14" s="7"/>
      <c r="QXH14" s="14"/>
      <c r="QXI14" s="19"/>
      <c r="QXJ14" s="35"/>
      <c r="QXK14" s="43"/>
      <c r="QXL14"/>
      <c r="QXM14" s="15"/>
      <c r="QXN14" s="13"/>
      <c r="QXO14" s="3"/>
      <c r="QXP14" s="2"/>
      <c r="QXQ14" s="7"/>
      <c r="QXR14" s="14"/>
      <c r="QXS14" s="19"/>
      <c r="QXT14" s="35"/>
      <c r="QXU14" s="43"/>
      <c r="QXV14"/>
      <c r="QXW14" s="15"/>
      <c r="QXX14" s="13"/>
      <c r="QXY14" s="3"/>
      <c r="QXZ14" s="2"/>
      <c r="QYA14" s="7"/>
      <c r="QYB14" s="14"/>
      <c r="QYC14" s="19"/>
      <c r="QYD14" s="35"/>
      <c r="QYE14" s="43"/>
      <c r="QYF14"/>
      <c r="QYG14" s="15"/>
      <c r="QYH14" s="13"/>
      <c r="QYI14" s="3"/>
      <c r="QYJ14" s="2"/>
      <c r="QYK14" s="7"/>
      <c r="QYL14" s="14"/>
      <c r="QYM14" s="19"/>
      <c r="QYN14" s="35"/>
      <c r="QYO14" s="43"/>
      <c r="QYP14"/>
      <c r="QYQ14" s="15"/>
      <c r="QYR14" s="13"/>
      <c r="QYS14" s="3"/>
      <c r="QYT14" s="2"/>
      <c r="QYU14" s="7"/>
      <c r="QYV14" s="14"/>
      <c r="QYW14" s="19"/>
      <c r="QYX14" s="35"/>
      <c r="QYY14" s="43"/>
      <c r="QYZ14"/>
      <c r="QZA14" s="15"/>
      <c r="QZB14" s="13"/>
      <c r="QZC14" s="3"/>
      <c r="QZD14" s="2"/>
      <c r="QZE14" s="7"/>
      <c r="QZF14" s="14"/>
      <c r="QZG14" s="19"/>
      <c r="QZH14" s="35"/>
      <c r="QZI14" s="43"/>
      <c r="QZJ14"/>
      <c r="QZK14" s="15"/>
      <c r="QZL14" s="13"/>
      <c r="QZM14" s="3"/>
      <c r="QZN14" s="2"/>
      <c r="QZO14" s="7"/>
      <c r="QZP14" s="14"/>
      <c r="QZQ14" s="19"/>
      <c r="QZR14" s="35"/>
      <c r="QZS14" s="43"/>
      <c r="QZT14"/>
      <c r="QZU14" s="15"/>
      <c r="QZV14" s="13"/>
      <c r="QZW14" s="3"/>
      <c r="QZX14" s="2"/>
      <c r="QZY14" s="7"/>
      <c r="QZZ14" s="14"/>
      <c r="RAA14" s="19"/>
      <c r="RAB14" s="35"/>
      <c r="RAC14" s="43"/>
      <c r="RAD14"/>
      <c r="RAE14" s="15"/>
      <c r="RAF14" s="13"/>
      <c r="RAG14" s="3"/>
      <c r="RAH14" s="2"/>
      <c r="RAI14" s="7"/>
      <c r="RAJ14" s="14"/>
      <c r="RAK14" s="19"/>
      <c r="RAL14" s="35"/>
      <c r="RAM14" s="43"/>
      <c r="RAN14"/>
      <c r="RAO14" s="15"/>
      <c r="RAP14" s="13"/>
      <c r="RAQ14" s="3"/>
      <c r="RAR14" s="2"/>
      <c r="RAS14" s="7"/>
      <c r="RAT14" s="14"/>
      <c r="RAU14" s="19"/>
      <c r="RAV14" s="35"/>
      <c r="RAW14" s="43"/>
      <c r="RAX14"/>
      <c r="RAY14" s="15"/>
      <c r="RAZ14" s="13"/>
      <c r="RBA14" s="3"/>
      <c r="RBB14" s="2"/>
      <c r="RBC14" s="7"/>
      <c r="RBD14" s="14"/>
      <c r="RBE14" s="19"/>
      <c r="RBF14" s="35"/>
      <c r="RBG14" s="43"/>
      <c r="RBH14"/>
      <c r="RBI14" s="15"/>
      <c r="RBJ14" s="13"/>
      <c r="RBK14" s="3"/>
      <c r="RBL14" s="2"/>
      <c r="RBM14" s="7"/>
      <c r="RBN14" s="14"/>
      <c r="RBO14" s="19"/>
      <c r="RBP14" s="35"/>
      <c r="RBQ14" s="43"/>
      <c r="RBR14"/>
      <c r="RBS14" s="15"/>
      <c r="RBT14" s="13"/>
      <c r="RBU14" s="3"/>
      <c r="RBV14" s="2"/>
      <c r="RBW14" s="7"/>
      <c r="RBX14" s="14"/>
      <c r="RBY14" s="19"/>
      <c r="RBZ14" s="35"/>
      <c r="RCA14" s="43"/>
      <c r="RCB14"/>
      <c r="RCC14" s="15"/>
      <c r="RCD14" s="13"/>
      <c r="RCE14" s="3"/>
      <c r="RCF14" s="2"/>
      <c r="RCG14" s="7"/>
      <c r="RCH14" s="14"/>
      <c r="RCI14" s="19"/>
      <c r="RCJ14" s="35"/>
      <c r="RCK14" s="43"/>
      <c r="RCL14"/>
      <c r="RCM14" s="15"/>
      <c r="RCN14" s="13"/>
      <c r="RCO14" s="3"/>
      <c r="RCP14" s="2"/>
      <c r="RCQ14" s="7"/>
      <c r="RCR14" s="14"/>
      <c r="RCS14" s="19"/>
      <c r="RCT14" s="35"/>
      <c r="RCU14" s="43"/>
      <c r="RCV14"/>
      <c r="RCW14" s="15"/>
      <c r="RCX14" s="13"/>
      <c r="RCY14" s="3"/>
      <c r="RCZ14" s="2"/>
      <c r="RDA14" s="7"/>
      <c r="RDB14" s="14"/>
      <c r="RDC14" s="19"/>
      <c r="RDD14" s="35"/>
      <c r="RDE14" s="43"/>
      <c r="RDF14"/>
      <c r="RDG14" s="15"/>
      <c r="RDH14" s="13"/>
      <c r="RDI14" s="3"/>
      <c r="RDJ14" s="2"/>
      <c r="RDK14" s="7"/>
      <c r="RDL14" s="14"/>
      <c r="RDM14" s="19"/>
      <c r="RDN14" s="35"/>
      <c r="RDO14" s="43"/>
      <c r="RDP14"/>
      <c r="RDQ14" s="15"/>
      <c r="RDR14" s="13"/>
      <c r="RDS14" s="3"/>
      <c r="RDT14" s="2"/>
      <c r="RDU14" s="7"/>
      <c r="RDV14" s="14"/>
      <c r="RDW14" s="19"/>
      <c r="RDX14" s="35"/>
      <c r="RDY14" s="43"/>
      <c r="RDZ14"/>
      <c r="REA14" s="15"/>
      <c r="REB14" s="13"/>
      <c r="REC14" s="3"/>
      <c r="RED14" s="2"/>
      <c r="REE14" s="7"/>
      <c r="REF14" s="14"/>
      <c r="REG14" s="19"/>
      <c r="REH14" s="35"/>
      <c r="REI14" s="43"/>
      <c r="REJ14"/>
      <c r="REK14" s="15"/>
      <c r="REL14" s="13"/>
      <c r="REM14" s="3"/>
      <c r="REN14" s="2"/>
      <c r="REO14" s="7"/>
      <c r="REP14" s="14"/>
      <c r="REQ14" s="19"/>
      <c r="RER14" s="35"/>
      <c r="RES14" s="43"/>
      <c r="RET14"/>
      <c r="REU14" s="15"/>
      <c r="REV14" s="13"/>
      <c r="REW14" s="3"/>
      <c r="REX14" s="2"/>
      <c r="REY14" s="7"/>
      <c r="REZ14" s="14"/>
      <c r="RFA14" s="19"/>
      <c r="RFB14" s="35"/>
      <c r="RFC14" s="43"/>
      <c r="RFD14"/>
      <c r="RFE14" s="15"/>
      <c r="RFF14" s="13"/>
      <c r="RFG14" s="3"/>
      <c r="RFH14" s="2"/>
      <c r="RFI14" s="7"/>
      <c r="RFJ14" s="14"/>
      <c r="RFK14" s="19"/>
      <c r="RFL14" s="35"/>
      <c r="RFM14" s="43"/>
      <c r="RFN14"/>
      <c r="RFO14" s="15"/>
      <c r="RFP14" s="13"/>
      <c r="RFQ14" s="3"/>
      <c r="RFR14" s="2"/>
      <c r="RFS14" s="7"/>
      <c r="RFT14" s="14"/>
      <c r="RFU14" s="19"/>
      <c r="RFV14" s="35"/>
      <c r="RFW14" s="43"/>
      <c r="RFX14"/>
      <c r="RFY14" s="15"/>
      <c r="RFZ14" s="13"/>
      <c r="RGA14" s="3"/>
      <c r="RGB14" s="2"/>
      <c r="RGC14" s="7"/>
      <c r="RGD14" s="14"/>
      <c r="RGE14" s="19"/>
      <c r="RGF14" s="35"/>
      <c r="RGG14" s="43"/>
      <c r="RGH14"/>
      <c r="RGI14" s="15"/>
      <c r="RGJ14" s="13"/>
      <c r="RGK14" s="3"/>
      <c r="RGL14" s="2"/>
      <c r="RGM14" s="7"/>
      <c r="RGN14" s="14"/>
      <c r="RGO14" s="19"/>
      <c r="RGP14" s="35"/>
      <c r="RGQ14" s="43"/>
      <c r="RGR14"/>
      <c r="RGS14" s="15"/>
      <c r="RGT14" s="13"/>
      <c r="RGU14" s="3"/>
      <c r="RGV14" s="2"/>
      <c r="RGW14" s="7"/>
      <c r="RGX14" s="14"/>
      <c r="RGY14" s="19"/>
      <c r="RGZ14" s="35"/>
      <c r="RHA14" s="43"/>
      <c r="RHB14"/>
      <c r="RHC14" s="15"/>
      <c r="RHD14" s="13"/>
      <c r="RHE14" s="3"/>
      <c r="RHF14" s="2"/>
      <c r="RHG14" s="7"/>
      <c r="RHH14" s="14"/>
      <c r="RHI14" s="19"/>
      <c r="RHJ14" s="35"/>
      <c r="RHK14" s="43"/>
      <c r="RHL14"/>
      <c r="RHM14" s="15"/>
      <c r="RHN14" s="13"/>
      <c r="RHO14" s="3"/>
      <c r="RHP14" s="2"/>
      <c r="RHQ14" s="7"/>
      <c r="RHR14" s="14"/>
      <c r="RHS14" s="19"/>
      <c r="RHT14" s="35"/>
      <c r="RHU14" s="43"/>
      <c r="RHV14"/>
      <c r="RHW14" s="15"/>
      <c r="RHX14" s="13"/>
      <c r="RHY14" s="3"/>
      <c r="RHZ14" s="2"/>
      <c r="RIA14" s="7"/>
      <c r="RIB14" s="14"/>
      <c r="RIC14" s="19"/>
      <c r="RID14" s="35"/>
      <c r="RIE14" s="43"/>
      <c r="RIF14"/>
      <c r="RIG14" s="15"/>
      <c r="RIH14" s="13"/>
      <c r="RII14" s="3"/>
      <c r="RIJ14" s="2"/>
      <c r="RIK14" s="7"/>
      <c r="RIL14" s="14"/>
      <c r="RIM14" s="19"/>
      <c r="RIN14" s="35"/>
      <c r="RIO14" s="43"/>
      <c r="RIP14"/>
      <c r="RIQ14" s="15"/>
      <c r="RIR14" s="13"/>
      <c r="RIS14" s="3"/>
      <c r="RIT14" s="2"/>
      <c r="RIU14" s="7"/>
      <c r="RIV14" s="14"/>
      <c r="RIW14" s="19"/>
      <c r="RIX14" s="35"/>
      <c r="RIY14" s="43"/>
      <c r="RIZ14"/>
      <c r="RJA14" s="15"/>
      <c r="RJB14" s="13"/>
      <c r="RJC14" s="3"/>
      <c r="RJD14" s="2"/>
      <c r="RJE14" s="7"/>
      <c r="RJF14" s="14"/>
      <c r="RJG14" s="19"/>
      <c r="RJH14" s="35"/>
      <c r="RJI14" s="43"/>
      <c r="RJJ14"/>
      <c r="RJK14" s="15"/>
      <c r="RJL14" s="13"/>
      <c r="RJM14" s="3"/>
      <c r="RJN14" s="2"/>
      <c r="RJO14" s="7"/>
      <c r="RJP14" s="14"/>
      <c r="RJQ14" s="19"/>
      <c r="RJR14" s="35"/>
      <c r="RJS14" s="43"/>
      <c r="RJT14"/>
      <c r="RJU14" s="15"/>
      <c r="RJV14" s="13"/>
      <c r="RJW14" s="3"/>
      <c r="RJX14" s="2"/>
      <c r="RJY14" s="7"/>
      <c r="RJZ14" s="14"/>
      <c r="RKA14" s="19"/>
      <c r="RKB14" s="35"/>
      <c r="RKC14" s="43"/>
      <c r="RKD14"/>
      <c r="RKE14" s="15"/>
      <c r="RKF14" s="13"/>
      <c r="RKG14" s="3"/>
      <c r="RKH14" s="2"/>
      <c r="RKI14" s="7"/>
      <c r="RKJ14" s="14"/>
      <c r="RKK14" s="19"/>
      <c r="RKL14" s="35"/>
      <c r="RKM14" s="43"/>
      <c r="RKN14"/>
      <c r="RKO14" s="15"/>
      <c r="RKP14" s="13"/>
      <c r="RKQ14" s="3"/>
      <c r="RKR14" s="2"/>
      <c r="RKS14" s="7"/>
      <c r="RKT14" s="14"/>
      <c r="RKU14" s="19"/>
      <c r="RKV14" s="35"/>
      <c r="RKW14" s="43"/>
      <c r="RKX14"/>
      <c r="RKY14" s="15"/>
      <c r="RKZ14" s="13"/>
      <c r="RLA14" s="3"/>
      <c r="RLB14" s="2"/>
      <c r="RLC14" s="7"/>
      <c r="RLD14" s="14"/>
      <c r="RLE14" s="19"/>
      <c r="RLF14" s="35"/>
      <c r="RLG14" s="43"/>
      <c r="RLH14"/>
      <c r="RLI14" s="15"/>
      <c r="RLJ14" s="13"/>
      <c r="RLK14" s="3"/>
      <c r="RLL14" s="2"/>
      <c r="RLM14" s="7"/>
      <c r="RLN14" s="14"/>
      <c r="RLO14" s="19"/>
      <c r="RLP14" s="35"/>
      <c r="RLQ14" s="43"/>
      <c r="RLR14"/>
      <c r="RLS14" s="15"/>
      <c r="RLT14" s="13"/>
      <c r="RLU14" s="3"/>
      <c r="RLV14" s="2"/>
      <c r="RLW14" s="7"/>
      <c r="RLX14" s="14"/>
      <c r="RLY14" s="19"/>
      <c r="RLZ14" s="35"/>
      <c r="RMA14" s="43"/>
      <c r="RMB14"/>
      <c r="RMC14" s="15"/>
      <c r="RMD14" s="13"/>
      <c r="RME14" s="3"/>
      <c r="RMF14" s="2"/>
      <c r="RMG14" s="7"/>
      <c r="RMH14" s="14"/>
      <c r="RMI14" s="19"/>
      <c r="RMJ14" s="35"/>
      <c r="RMK14" s="43"/>
      <c r="RML14"/>
      <c r="RMM14" s="15"/>
      <c r="RMN14" s="13"/>
      <c r="RMO14" s="3"/>
      <c r="RMP14" s="2"/>
      <c r="RMQ14" s="7"/>
      <c r="RMR14" s="14"/>
      <c r="RMS14" s="19"/>
      <c r="RMT14" s="35"/>
      <c r="RMU14" s="43"/>
      <c r="RMV14"/>
      <c r="RMW14" s="15"/>
      <c r="RMX14" s="13"/>
      <c r="RMY14" s="3"/>
      <c r="RMZ14" s="2"/>
      <c r="RNA14" s="7"/>
      <c r="RNB14" s="14"/>
      <c r="RNC14" s="19"/>
      <c r="RND14" s="35"/>
      <c r="RNE14" s="43"/>
      <c r="RNF14"/>
      <c r="RNG14" s="15"/>
      <c r="RNH14" s="13"/>
      <c r="RNI14" s="3"/>
      <c r="RNJ14" s="2"/>
      <c r="RNK14" s="7"/>
      <c r="RNL14" s="14"/>
      <c r="RNM14" s="19"/>
      <c r="RNN14" s="35"/>
      <c r="RNO14" s="43"/>
      <c r="RNP14"/>
      <c r="RNQ14" s="15"/>
      <c r="RNR14" s="13"/>
      <c r="RNS14" s="3"/>
      <c r="RNT14" s="2"/>
      <c r="RNU14" s="7"/>
      <c r="RNV14" s="14"/>
      <c r="RNW14" s="19"/>
      <c r="RNX14" s="35"/>
      <c r="RNY14" s="43"/>
      <c r="RNZ14"/>
      <c r="ROA14" s="15"/>
      <c r="ROB14" s="13"/>
      <c r="ROC14" s="3"/>
      <c r="ROD14" s="2"/>
      <c r="ROE14" s="7"/>
      <c r="ROF14" s="14"/>
      <c r="ROG14" s="19"/>
      <c r="ROH14" s="35"/>
      <c r="ROI14" s="43"/>
      <c r="ROJ14"/>
      <c r="ROK14" s="15"/>
      <c r="ROL14" s="13"/>
      <c r="ROM14" s="3"/>
      <c r="RON14" s="2"/>
      <c r="ROO14" s="7"/>
      <c r="ROP14" s="14"/>
      <c r="ROQ14" s="19"/>
      <c r="ROR14" s="35"/>
      <c r="ROS14" s="43"/>
      <c r="ROT14"/>
      <c r="ROU14" s="15"/>
      <c r="ROV14" s="13"/>
      <c r="ROW14" s="3"/>
      <c r="ROX14" s="2"/>
      <c r="ROY14" s="7"/>
      <c r="ROZ14" s="14"/>
      <c r="RPA14" s="19"/>
      <c r="RPB14" s="35"/>
      <c r="RPC14" s="43"/>
      <c r="RPD14"/>
      <c r="RPE14" s="15"/>
      <c r="RPF14" s="13"/>
      <c r="RPG14" s="3"/>
      <c r="RPH14" s="2"/>
      <c r="RPI14" s="7"/>
      <c r="RPJ14" s="14"/>
      <c r="RPK14" s="19"/>
      <c r="RPL14" s="35"/>
      <c r="RPM14" s="43"/>
      <c r="RPN14"/>
      <c r="RPO14" s="15"/>
      <c r="RPP14" s="13"/>
      <c r="RPQ14" s="3"/>
      <c r="RPR14" s="2"/>
      <c r="RPS14" s="7"/>
      <c r="RPT14" s="14"/>
      <c r="RPU14" s="19"/>
      <c r="RPV14" s="35"/>
      <c r="RPW14" s="43"/>
      <c r="RPX14"/>
      <c r="RPY14" s="15"/>
      <c r="RPZ14" s="13"/>
      <c r="RQA14" s="3"/>
      <c r="RQB14" s="2"/>
      <c r="RQC14" s="7"/>
      <c r="RQD14" s="14"/>
      <c r="RQE14" s="19"/>
      <c r="RQF14" s="35"/>
      <c r="RQG14" s="43"/>
      <c r="RQH14"/>
      <c r="RQI14" s="15"/>
      <c r="RQJ14" s="13"/>
      <c r="RQK14" s="3"/>
      <c r="RQL14" s="2"/>
      <c r="RQM14" s="7"/>
      <c r="RQN14" s="14"/>
      <c r="RQO14" s="19"/>
      <c r="RQP14" s="35"/>
      <c r="RQQ14" s="43"/>
      <c r="RQR14"/>
      <c r="RQS14" s="15"/>
      <c r="RQT14" s="13"/>
      <c r="RQU14" s="3"/>
      <c r="RQV14" s="2"/>
      <c r="RQW14" s="7"/>
      <c r="RQX14" s="14"/>
      <c r="RQY14" s="19"/>
      <c r="RQZ14" s="35"/>
      <c r="RRA14" s="43"/>
      <c r="RRB14"/>
      <c r="RRC14" s="15"/>
      <c r="RRD14" s="13"/>
      <c r="RRE14" s="3"/>
      <c r="RRF14" s="2"/>
      <c r="RRG14" s="7"/>
      <c r="RRH14" s="14"/>
      <c r="RRI14" s="19"/>
      <c r="RRJ14" s="35"/>
      <c r="RRK14" s="43"/>
      <c r="RRL14"/>
      <c r="RRM14" s="15"/>
      <c r="RRN14" s="13"/>
      <c r="RRO14" s="3"/>
      <c r="RRP14" s="2"/>
      <c r="RRQ14" s="7"/>
      <c r="RRR14" s="14"/>
      <c r="RRS14" s="19"/>
      <c r="RRT14" s="35"/>
      <c r="RRU14" s="43"/>
      <c r="RRV14"/>
      <c r="RRW14" s="15"/>
      <c r="RRX14" s="13"/>
      <c r="RRY14" s="3"/>
      <c r="RRZ14" s="2"/>
      <c r="RSA14" s="7"/>
      <c r="RSB14" s="14"/>
      <c r="RSC14" s="19"/>
      <c r="RSD14" s="35"/>
      <c r="RSE14" s="43"/>
      <c r="RSF14"/>
      <c r="RSG14" s="15"/>
      <c r="RSH14" s="13"/>
      <c r="RSI14" s="3"/>
      <c r="RSJ14" s="2"/>
      <c r="RSK14" s="7"/>
      <c r="RSL14" s="14"/>
      <c r="RSM14" s="19"/>
      <c r="RSN14" s="35"/>
      <c r="RSO14" s="43"/>
      <c r="RSP14"/>
      <c r="RSQ14" s="15"/>
      <c r="RSR14" s="13"/>
      <c r="RSS14" s="3"/>
      <c r="RST14" s="2"/>
      <c r="RSU14" s="7"/>
      <c r="RSV14" s="14"/>
      <c r="RSW14" s="19"/>
      <c r="RSX14" s="35"/>
      <c r="RSY14" s="43"/>
      <c r="RSZ14"/>
      <c r="RTA14" s="15"/>
      <c r="RTB14" s="13"/>
      <c r="RTC14" s="3"/>
      <c r="RTD14" s="2"/>
      <c r="RTE14" s="7"/>
      <c r="RTF14" s="14"/>
      <c r="RTG14" s="19"/>
      <c r="RTH14" s="35"/>
      <c r="RTI14" s="43"/>
      <c r="RTJ14"/>
      <c r="RTK14" s="15"/>
      <c r="RTL14" s="13"/>
      <c r="RTM14" s="3"/>
      <c r="RTN14" s="2"/>
      <c r="RTO14" s="7"/>
      <c r="RTP14" s="14"/>
      <c r="RTQ14" s="19"/>
      <c r="RTR14" s="35"/>
      <c r="RTS14" s="43"/>
      <c r="RTT14"/>
      <c r="RTU14" s="15"/>
      <c r="RTV14" s="13"/>
      <c r="RTW14" s="3"/>
      <c r="RTX14" s="2"/>
      <c r="RTY14" s="7"/>
      <c r="RTZ14" s="14"/>
      <c r="RUA14" s="19"/>
      <c r="RUB14" s="35"/>
      <c r="RUC14" s="43"/>
      <c r="RUD14"/>
      <c r="RUE14" s="15"/>
      <c r="RUF14" s="13"/>
      <c r="RUG14" s="3"/>
      <c r="RUH14" s="2"/>
      <c r="RUI14" s="7"/>
      <c r="RUJ14" s="14"/>
      <c r="RUK14" s="19"/>
      <c r="RUL14" s="35"/>
      <c r="RUM14" s="43"/>
      <c r="RUN14"/>
      <c r="RUO14" s="15"/>
      <c r="RUP14" s="13"/>
      <c r="RUQ14" s="3"/>
      <c r="RUR14" s="2"/>
      <c r="RUS14" s="7"/>
      <c r="RUT14" s="14"/>
      <c r="RUU14" s="19"/>
      <c r="RUV14" s="35"/>
      <c r="RUW14" s="43"/>
      <c r="RUX14"/>
      <c r="RUY14" s="15"/>
      <c r="RUZ14" s="13"/>
      <c r="RVA14" s="3"/>
      <c r="RVB14" s="2"/>
      <c r="RVC14" s="7"/>
      <c r="RVD14" s="14"/>
      <c r="RVE14" s="19"/>
      <c r="RVF14" s="35"/>
      <c r="RVG14" s="43"/>
      <c r="RVH14"/>
      <c r="RVI14" s="15"/>
      <c r="RVJ14" s="13"/>
      <c r="RVK14" s="3"/>
      <c r="RVL14" s="2"/>
      <c r="RVM14" s="7"/>
      <c r="RVN14" s="14"/>
      <c r="RVO14" s="19"/>
      <c r="RVP14" s="35"/>
      <c r="RVQ14" s="43"/>
      <c r="RVR14"/>
      <c r="RVS14" s="15"/>
      <c r="RVT14" s="13"/>
      <c r="RVU14" s="3"/>
      <c r="RVV14" s="2"/>
      <c r="RVW14" s="7"/>
      <c r="RVX14" s="14"/>
      <c r="RVY14" s="19"/>
      <c r="RVZ14" s="35"/>
      <c r="RWA14" s="43"/>
      <c r="RWB14"/>
      <c r="RWC14" s="15"/>
      <c r="RWD14" s="13"/>
      <c r="RWE14" s="3"/>
      <c r="RWF14" s="2"/>
      <c r="RWG14" s="7"/>
      <c r="RWH14" s="14"/>
      <c r="RWI14" s="19"/>
      <c r="RWJ14" s="35"/>
      <c r="RWK14" s="43"/>
      <c r="RWL14"/>
      <c r="RWM14" s="15"/>
      <c r="RWN14" s="13"/>
      <c r="RWO14" s="3"/>
      <c r="RWP14" s="2"/>
      <c r="RWQ14" s="7"/>
      <c r="RWR14" s="14"/>
      <c r="RWS14" s="19"/>
      <c r="RWT14" s="35"/>
      <c r="RWU14" s="43"/>
      <c r="RWV14"/>
      <c r="RWW14" s="15"/>
      <c r="RWX14" s="13"/>
      <c r="RWY14" s="3"/>
      <c r="RWZ14" s="2"/>
      <c r="RXA14" s="7"/>
      <c r="RXB14" s="14"/>
      <c r="RXC14" s="19"/>
      <c r="RXD14" s="35"/>
      <c r="RXE14" s="43"/>
      <c r="RXF14"/>
      <c r="RXG14" s="15"/>
      <c r="RXH14" s="13"/>
      <c r="RXI14" s="3"/>
      <c r="RXJ14" s="2"/>
      <c r="RXK14" s="7"/>
      <c r="RXL14" s="14"/>
      <c r="RXM14" s="19"/>
      <c r="RXN14" s="35"/>
      <c r="RXO14" s="43"/>
      <c r="RXP14"/>
      <c r="RXQ14" s="15"/>
      <c r="RXR14" s="13"/>
      <c r="RXS14" s="3"/>
      <c r="RXT14" s="2"/>
      <c r="RXU14" s="7"/>
      <c r="RXV14" s="14"/>
      <c r="RXW14" s="19"/>
      <c r="RXX14" s="35"/>
      <c r="RXY14" s="43"/>
      <c r="RXZ14"/>
      <c r="RYA14" s="15"/>
      <c r="RYB14" s="13"/>
      <c r="RYC14" s="3"/>
      <c r="RYD14" s="2"/>
      <c r="RYE14" s="7"/>
      <c r="RYF14" s="14"/>
      <c r="RYG14" s="19"/>
      <c r="RYH14" s="35"/>
      <c r="RYI14" s="43"/>
      <c r="RYJ14"/>
      <c r="RYK14" s="15"/>
      <c r="RYL14" s="13"/>
      <c r="RYM14" s="3"/>
      <c r="RYN14" s="2"/>
      <c r="RYO14" s="7"/>
      <c r="RYP14" s="14"/>
      <c r="RYQ14" s="19"/>
      <c r="RYR14" s="35"/>
      <c r="RYS14" s="43"/>
      <c r="RYT14"/>
      <c r="RYU14" s="15"/>
      <c r="RYV14" s="13"/>
      <c r="RYW14" s="3"/>
      <c r="RYX14" s="2"/>
      <c r="RYY14" s="7"/>
      <c r="RYZ14" s="14"/>
      <c r="RZA14" s="19"/>
      <c r="RZB14" s="35"/>
      <c r="RZC14" s="43"/>
      <c r="RZD14"/>
      <c r="RZE14" s="15"/>
      <c r="RZF14" s="13"/>
      <c r="RZG14" s="3"/>
      <c r="RZH14" s="2"/>
      <c r="RZI14" s="7"/>
      <c r="RZJ14" s="14"/>
      <c r="RZK14" s="19"/>
      <c r="RZL14" s="35"/>
      <c r="RZM14" s="43"/>
      <c r="RZN14"/>
      <c r="RZO14" s="15"/>
      <c r="RZP14" s="13"/>
      <c r="RZQ14" s="3"/>
      <c r="RZR14" s="2"/>
      <c r="RZS14" s="7"/>
      <c r="RZT14" s="14"/>
      <c r="RZU14" s="19"/>
      <c r="RZV14" s="35"/>
      <c r="RZW14" s="43"/>
      <c r="RZX14"/>
      <c r="RZY14" s="15"/>
      <c r="RZZ14" s="13"/>
      <c r="SAA14" s="3"/>
      <c r="SAB14" s="2"/>
      <c r="SAC14" s="7"/>
      <c r="SAD14" s="14"/>
      <c r="SAE14" s="19"/>
      <c r="SAF14" s="35"/>
      <c r="SAG14" s="43"/>
      <c r="SAH14"/>
      <c r="SAI14" s="15"/>
      <c r="SAJ14" s="13"/>
      <c r="SAK14" s="3"/>
      <c r="SAL14" s="2"/>
      <c r="SAM14" s="7"/>
      <c r="SAN14" s="14"/>
      <c r="SAO14" s="19"/>
      <c r="SAP14" s="35"/>
      <c r="SAQ14" s="43"/>
      <c r="SAR14"/>
      <c r="SAS14" s="15"/>
      <c r="SAT14" s="13"/>
      <c r="SAU14" s="3"/>
      <c r="SAV14" s="2"/>
      <c r="SAW14" s="7"/>
      <c r="SAX14" s="14"/>
      <c r="SAY14" s="19"/>
      <c r="SAZ14" s="35"/>
      <c r="SBA14" s="43"/>
      <c r="SBB14"/>
      <c r="SBC14" s="15"/>
      <c r="SBD14" s="13"/>
      <c r="SBE14" s="3"/>
      <c r="SBF14" s="2"/>
      <c r="SBG14" s="7"/>
      <c r="SBH14" s="14"/>
      <c r="SBI14" s="19"/>
      <c r="SBJ14" s="35"/>
      <c r="SBK14" s="43"/>
      <c r="SBL14"/>
      <c r="SBM14" s="15"/>
      <c r="SBN14" s="13"/>
      <c r="SBO14" s="3"/>
      <c r="SBP14" s="2"/>
      <c r="SBQ14" s="7"/>
      <c r="SBR14" s="14"/>
      <c r="SBS14" s="19"/>
      <c r="SBT14" s="35"/>
      <c r="SBU14" s="43"/>
      <c r="SBV14"/>
      <c r="SBW14" s="15"/>
      <c r="SBX14" s="13"/>
      <c r="SBY14" s="3"/>
      <c r="SBZ14" s="2"/>
      <c r="SCA14" s="7"/>
      <c r="SCB14" s="14"/>
      <c r="SCC14" s="19"/>
      <c r="SCD14" s="35"/>
      <c r="SCE14" s="43"/>
      <c r="SCF14"/>
      <c r="SCG14" s="15"/>
      <c r="SCH14" s="13"/>
      <c r="SCI14" s="3"/>
      <c r="SCJ14" s="2"/>
      <c r="SCK14" s="7"/>
      <c r="SCL14" s="14"/>
      <c r="SCM14" s="19"/>
      <c r="SCN14" s="35"/>
      <c r="SCO14" s="43"/>
      <c r="SCP14"/>
      <c r="SCQ14" s="15"/>
      <c r="SCR14" s="13"/>
      <c r="SCS14" s="3"/>
      <c r="SCT14" s="2"/>
      <c r="SCU14" s="7"/>
      <c r="SCV14" s="14"/>
      <c r="SCW14" s="19"/>
      <c r="SCX14" s="35"/>
      <c r="SCY14" s="43"/>
      <c r="SCZ14"/>
      <c r="SDA14" s="15"/>
      <c r="SDB14" s="13"/>
      <c r="SDC14" s="3"/>
      <c r="SDD14" s="2"/>
      <c r="SDE14" s="7"/>
      <c r="SDF14" s="14"/>
      <c r="SDG14" s="19"/>
      <c r="SDH14" s="35"/>
      <c r="SDI14" s="43"/>
      <c r="SDJ14"/>
      <c r="SDK14" s="15"/>
      <c r="SDL14" s="13"/>
      <c r="SDM14" s="3"/>
      <c r="SDN14" s="2"/>
      <c r="SDO14" s="7"/>
      <c r="SDP14" s="14"/>
      <c r="SDQ14" s="19"/>
      <c r="SDR14" s="35"/>
      <c r="SDS14" s="43"/>
      <c r="SDT14"/>
      <c r="SDU14" s="15"/>
      <c r="SDV14" s="13"/>
      <c r="SDW14" s="3"/>
      <c r="SDX14" s="2"/>
      <c r="SDY14" s="7"/>
      <c r="SDZ14" s="14"/>
      <c r="SEA14" s="19"/>
      <c r="SEB14" s="35"/>
      <c r="SEC14" s="43"/>
      <c r="SED14"/>
      <c r="SEE14" s="15"/>
      <c r="SEF14" s="13"/>
      <c r="SEG14" s="3"/>
      <c r="SEH14" s="2"/>
      <c r="SEI14" s="7"/>
      <c r="SEJ14" s="14"/>
      <c r="SEK14" s="19"/>
      <c r="SEL14" s="35"/>
      <c r="SEM14" s="43"/>
      <c r="SEN14"/>
      <c r="SEO14" s="15"/>
      <c r="SEP14" s="13"/>
      <c r="SEQ14" s="3"/>
      <c r="SER14" s="2"/>
      <c r="SES14" s="7"/>
      <c r="SET14" s="14"/>
      <c r="SEU14" s="19"/>
      <c r="SEV14" s="35"/>
      <c r="SEW14" s="43"/>
      <c r="SEX14"/>
      <c r="SEY14" s="15"/>
      <c r="SEZ14" s="13"/>
      <c r="SFA14" s="3"/>
      <c r="SFB14" s="2"/>
      <c r="SFC14" s="7"/>
      <c r="SFD14" s="14"/>
      <c r="SFE14" s="19"/>
      <c r="SFF14" s="35"/>
      <c r="SFG14" s="43"/>
      <c r="SFH14"/>
      <c r="SFI14" s="15"/>
      <c r="SFJ14" s="13"/>
      <c r="SFK14" s="3"/>
      <c r="SFL14" s="2"/>
      <c r="SFM14" s="7"/>
      <c r="SFN14" s="14"/>
      <c r="SFO14" s="19"/>
      <c r="SFP14" s="35"/>
      <c r="SFQ14" s="43"/>
      <c r="SFR14"/>
      <c r="SFS14" s="15"/>
      <c r="SFT14" s="13"/>
      <c r="SFU14" s="3"/>
      <c r="SFV14" s="2"/>
      <c r="SFW14" s="7"/>
      <c r="SFX14" s="14"/>
      <c r="SFY14" s="19"/>
      <c r="SFZ14" s="35"/>
      <c r="SGA14" s="43"/>
      <c r="SGB14"/>
      <c r="SGC14" s="15"/>
      <c r="SGD14" s="13"/>
      <c r="SGE14" s="3"/>
      <c r="SGF14" s="2"/>
      <c r="SGG14" s="7"/>
      <c r="SGH14" s="14"/>
      <c r="SGI14" s="19"/>
      <c r="SGJ14" s="35"/>
      <c r="SGK14" s="43"/>
      <c r="SGL14"/>
      <c r="SGM14" s="15"/>
      <c r="SGN14" s="13"/>
      <c r="SGO14" s="3"/>
      <c r="SGP14" s="2"/>
      <c r="SGQ14" s="7"/>
      <c r="SGR14" s="14"/>
      <c r="SGS14" s="19"/>
      <c r="SGT14" s="35"/>
      <c r="SGU14" s="43"/>
      <c r="SGV14"/>
      <c r="SGW14" s="15"/>
      <c r="SGX14" s="13"/>
      <c r="SGY14" s="3"/>
      <c r="SGZ14" s="2"/>
      <c r="SHA14" s="7"/>
      <c r="SHB14" s="14"/>
      <c r="SHC14" s="19"/>
      <c r="SHD14" s="35"/>
      <c r="SHE14" s="43"/>
      <c r="SHF14"/>
      <c r="SHG14" s="15"/>
      <c r="SHH14" s="13"/>
      <c r="SHI14" s="3"/>
      <c r="SHJ14" s="2"/>
      <c r="SHK14" s="7"/>
      <c r="SHL14" s="14"/>
      <c r="SHM14" s="19"/>
      <c r="SHN14" s="35"/>
      <c r="SHO14" s="43"/>
      <c r="SHP14"/>
      <c r="SHQ14" s="15"/>
      <c r="SHR14" s="13"/>
      <c r="SHS14" s="3"/>
      <c r="SHT14" s="2"/>
      <c r="SHU14" s="7"/>
      <c r="SHV14" s="14"/>
      <c r="SHW14" s="19"/>
      <c r="SHX14" s="35"/>
      <c r="SHY14" s="43"/>
      <c r="SHZ14"/>
      <c r="SIA14" s="15"/>
      <c r="SIB14" s="13"/>
      <c r="SIC14" s="3"/>
      <c r="SID14" s="2"/>
      <c r="SIE14" s="7"/>
      <c r="SIF14" s="14"/>
      <c r="SIG14" s="19"/>
      <c r="SIH14" s="35"/>
      <c r="SII14" s="43"/>
      <c r="SIJ14"/>
      <c r="SIK14" s="15"/>
      <c r="SIL14" s="13"/>
      <c r="SIM14" s="3"/>
      <c r="SIN14" s="2"/>
      <c r="SIO14" s="7"/>
      <c r="SIP14" s="14"/>
      <c r="SIQ14" s="19"/>
      <c r="SIR14" s="35"/>
      <c r="SIS14" s="43"/>
      <c r="SIT14"/>
      <c r="SIU14" s="15"/>
      <c r="SIV14" s="13"/>
      <c r="SIW14" s="3"/>
      <c r="SIX14" s="2"/>
      <c r="SIY14" s="7"/>
      <c r="SIZ14" s="14"/>
      <c r="SJA14" s="19"/>
      <c r="SJB14" s="35"/>
      <c r="SJC14" s="43"/>
      <c r="SJD14"/>
      <c r="SJE14" s="15"/>
      <c r="SJF14" s="13"/>
      <c r="SJG14" s="3"/>
      <c r="SJH14" s="2"/>
      <c r="SJI14" s="7"/>
      <c r="SJJ14" s="14"/>
      <c r="SJK14" s="19"/>
      <c r="SJL14" s="35"/>
      <c r="SJM14" s="43"/>
      <c r="SJN14"/>
      <c r="SJO14" s="15"/>
      <c r="SJP14" s="13"/>
      <c r="SJQ14" s="3"/>
      <c r="SJR14" s="2"/>
      <c r="SJS14" s="7"/>
      <c r="SJT14" s="14"/>
      <c r="SJU14" s="19"/>
      <c r="SJV14" s="35"/>
      <c r="SJW14" s="43"/>
      <c r="SJX14"/>
      <c r="SJY14" s="15"/>
      <c r="SJZ14" s="13"/>
      <c r="SKA14" s="3"/>
      <c r="SKB14" s="2"/>
      <c r="SKC14" s="7"/>
      <c r="SKD14" s="14"/>
      <c r="SKE14" s="19"/>
      <c r="SKF14" s="35"/>
      <c r="SKG14" s="43"/>
      <c r="SKH14"/>
      <c r="SKI14" s="15"/>
      <c r="SKJ14" s="13"/>
      <c r="SKK14" s="3"/>
      <c r="SKL14" s="2"/>
      <c r="SKM14" s="7"/>
      <c r="SKN14" s="14"/>
      <c r="SKO14" s="19"/>
      <c r="SKP14" s="35"/>
      <c r="SKQ14" s="43"/>
      <c r="SKR14"/>
      <c r="SKS14" s="15"/>
      <c r="SKT14" s="13"/>
      <c r="SKU14" s="3"/>
      <c r="SKV14" s="2"/>
      <c r="SKW14" s="7"/>
      <c r="SKX14" s="14"/>
      <c r="SKY14" s="19"/>
      <c r="SKZ14" s="35"/>
      <c r="SLA14" s="43"/>
      <c r="SLB14"/>
      <c r="SLC14" s="15"/>
      <c r="SLD14" s="13"/>
      <c r="SLE14" s="3"/>
      <c r="SLF14" s="2"/>
      <c r="SLG14" s="7"/>
      <c r="SLH14" s="14"/>
      <c r="SLI14" s="19"/>
      <c r="SLJ14" s="35"/>
      <c r="SLK14" s="43"/>
      <c r="SLL14"/>
      <c r="SLM14" s="15"/>
      <c r="SLN14" s="13"/>
      <c r="SLO14" s="3"/>
      <c r="SLP14" s="2"/>
      <c r="SLQ14" s="7"/>
      <c r="SLR14" s="14"/>
      <c r="SLS14" s="19"/>
      <c r="SLT14" s="35"/>
      <c r="SLU14" s="43"/>
      <c r="SLV14"/>
      <c r="SLW14" s="15"/>
      <c r="SLX14" s="13"/>
      <c r="SLY14" s="3"/>
      <c r="SLZ14" s="2"/>
      <c r="SMA14" s="7"/>
      <c r="SMB14" s="14"/>
      <c r="SMC14" s="19"/>
      <c r="SMD14" s="35"/>
      <c r="SME14" s="43"/>
      <c r="SMF14"/>
      <c r="SMG14" s="15"/>
      <c r="SMH14" s="13"/>
      <c r="SMI14" s="3"/>
      <c r="SMJ14" s="2"/>
      <c r="SMK14" s="7"/>
      <c r="SML14" s="14"/>
      <c r="SMM14" s="19"/>
      <c r="SMN14" s="35"/>
      <c r="SMO14" s="43"/>
      <c r="SMP14"/>
      <c r="SMQ14" s="15"/>
      <c r="SMR14" s="13"/>
      <c r="SMS14" s="3"/>
      <c r="SMT14" s="2"/>
      <c r="SMU14" s="7"/>
      <c r="SMV14" s="14"/>
      <c r="SMW14" s="19"/>
      <c r="SMX14" s="35"/>
      <c r="SMY14" s="43"/>
      <c r="SMZ14"/>
      <c r="SNA14" s="15"/>
      <c r="SNB14" s="13"/>
      <c r="SNC14" s="3"/>
      <c r="SND14" s="2"/>
      <c r="SNE14" s="7"/>
      <c r="SNF14" s="14"/>
      <c r="SNG14" s="19"/>
      <c r="SNH14" s="35"/>
      <c r="SNI14" s="43"/>
      <c r="SNJ14"/>
      <c r="SNK14" s="15"/>
      <c r="SNL14" s="13"/>
      <c r="SNM14" s="3"/>
      <c r="SNN14" s="2"/>
      <c r="SNO14" s="7"/>
      <c r="SNP14" s="14"/>
      <c r="SNQ14" s="19"/>
      <c r="SNR14" s="35"/>
      <c r="SNS14" s="43"/>
      <c r="SNT14"/>
      <c r="SNU14" s="15"/>
      <c r="SNV14" s="13"/>
      <c r="SNW14" s="3"/>
      <c r="SNX14" s="2"/>
      <c r="SNY14" s="7"/>
      <c r="SNZ14" s="14"/>
      <c r="SOA14" s="19"/>
      <c r="SOB14" s="35"/>
      <c r="SOC14" s="43"/>
      <c r="SOD14"/>
      <c r="SOE14" s="15"/>
      <c r="SOF14" s="13"/>
      <c r="SOG14" s="3"/>
      <c r="SOH14" s="2"/>
      <c r="SOI14" s="7"/>
      <c r="SOJ14" s="14"/>
      <c r="SOK14" s="19"/>
      <c r="SOL14" s="35"/>
      <c r="SOM14" s="43"/>
      <c r="SON14"/>
      <c r="SOO14" s="15"/>
      <c r="SOP14" s="13"/>
      <c r="SOQ14" s="3"/>
      <c r="SOR14" s="2"/>
      <c r="SOS14" s="7"/>
      <c r="SOT14" s="14"/>
      <c r="SOU14" s="19"/>
      <c r="SOV14" s="35"/>
      <c r="SOW14" s="43"/>
      <c r="SOX14"/>
      <c r="SOY14" s="15"/>
      <c r="SOZ14" s="13"/>
      <c r="SPA14" s="3"/>
      <c r="SPB14" s="2"/>
      <c r="SPC14" s="7"/>
      <c r="SPD14" s="14"/>
      <c r="SPE14" s="19"/>
      <c r="SPF14" s="35"/>
      <c r="SPG14" s="43"/>
      <c r="SPH14"/>
      <c r="SPI14" s="15"/>
      <c r="SPJ14" s="13"/>
      <c r="SPK14" s="3"/>
      <c r="SPL14" s="2"/>
      <c r="SPM14" s="7"/>
      <c r="SPN14" s="14"/>
      <c r="SPO14" s="19"/>
      <c r="SPP14" s="35"/>
      <c r="SPQ14" s="43"/>
      <c r="SPR14"/>
      <c r="SPS14" s="15"/>
      <c r="SPT14" s="13"/>
      <c r="SPU14" s="3"/>
      <c r="SPV14" s="2"/>
      <c r="SPW14" s="7"/>
      <c r="SPX14" s="14"/>
      <c r="SPY14" s="19"/>
      <c r="SPZ14" s="35"/>
      <c r="SQA14" s="43"/>
      <c r="SQB14"/>
      <c r="SQC14" s="15"/>
      <c r="SQD14" s="13"/>
      <c r="SQE14" s="3"/>
      <c r="SQF14" s="2"/>
      <c r="SQG14" s="7"/>
      <c r="SQH14" s="14"/>
      <c r="SQI14" s="19"/>
      <c r="SQJ14" s="35"/>
      <c r="SQK14" s="43"/>
      <c r="SQL14"/>
      <c r="SQM14" s="15"/>
      <c r="SQN14" s="13"/>
      <c r="SQO14" s="3"/>
      <c r="SQP14" s="2"/>
      <c r="SQQ14" s="7"/>
      <c r="SQR14" s="14"/>
      <c r="SQS14" s="19"/>
      <c r="SQT14" s="35"/>
      <c r="SQU14" s="43"/>
      <c r="SQV14"/>
      <c r="SQW14" s="15"/>
      <c r="SQX14" s="13"/>
      <c r="SQY14" s="3"/>
      <c r="SQZ14" s="2"/>
      <c r="SRA14" s="7"/>
      <c r="SRB14" s="14"/>
      <c r="SRC14" s="19"/>
      <c r="SRD14" s="35"/>
      <c r="SRE14" s="43"/>
      <c r="SRF14"/>
      <c r="SRG14" s="15"/>
      <c r="SRH14" s="13"/>
      <c r="SRI14" s="3"/>
      <c r="SRJ14" s="2"/>
      <c r="SRK14" s="7"/>
      <c r="SRL14" s="14"/>
      <c r="SRM14" s="19"/>
      <c r="SRN14" s="35"/>
      <c r="SRO14" s="43"/>
      <c r="SRP14"/>
      <c r="SRQ14" s="15"/>
      <c r="SRR14" s="13"/>
      <c r="SRS14" s="3"/>
      <c r="SRT14" s="2"/>
      <c r="SRU14" s="7"/>
      <c r="SRV14" s="14"/>
      <c r="SRW14" s="19"/>
      <c r="SRX14" s="35"/>
      <c r="SRY14" s="43"/>
      <c r="SRZ14"/>
      <c r="SSA14" s="15"/>
      <c r="SSB14" s="13"/>
      <c r="SSC14" s="3"/>
      <c r="SSD14" s="2"/>
      <c r="SSE14" s="7"/>
      <c r="SSF14" s="14"/>
      <c r="SSG14" s="19"/>
      <c r="SSH14" s="35"/>
      <c r="SSI14" s="43"/>
      <c r="SSJ14"/>
      <c r="SSK14" s="15"/>
      <c r="SSL14" s="13"/>
      <c r="SSM14" s="3"/>
      <c r="SSN14" s="2"/>
      <c r="SSO14" s="7"/>
      <c r="SSP14" s="14"/>
      <c r="SSQ14" s="19"/>
      <c r="SSR14" s="35"/>
      <c r="SSS14" s="43"/>
      <c r="SST14"/>
      <c r="SSU14" s="15"/>
      <c r="SSV14" s="13"/>
      <c r="SSW14" s="3"/>
      <c r="SSX14" s="2"/>
      <c r="SSY14" s="7"/>
      <c r="SSZ14" s="14"/>
      <c r="STA14" s="19"/>
      <c r="STB14" s="35"/>
      <c r="STC14" s="43"/>
      <c r="STD14"/>
      <c r="STE14" s="15"/>
      <c r="STF14" s="13"/>
      <c r="STG14" s="3"/>
      <c r="STH14" s="2"/>
      <c r="STI14" s="7"/>
      <c r="STJ14" s="14"/>
      <c r="STK14" s="19"/>
      <c r="STL14" s="35"/>
      <c r="STM14" s="43"/>
      <c r="STN14"/>
      <c r="STO14" s="15"/>
      <c r="STP14" s="13"/>
      <c r="STQ14" s="3"/>
      <c r="STR14" s="2"/>
      <c r="STS14" s="7"/>
      <c r="STT14" s="14"/>
      <c r="STU14" s="19"/>
      <c r="STV14" s="35"/>
      <c r="STW14" s="43"/>
      <c r="STX14"/>
      <c r="STY14" s="15"/>
      <c r="STZ14" s="13"/>
      <c r="SUA14" s="3"/>
      <c r="SUB14" s="2"/>
      <c r="SUC14" s="7"/>
      <c r="SUD14" s="14"/>
      <c r="SUE14" s="19"/>
      <c r="SUF14" s="35"/>
      <c r="SUG14" s="43"/>
      <c r="SUH14"/>
      <c r="SUI14" s="15"/>
      <c r="SUJ14" s="13"/>
      <c r="SUK14" s="3"/>
      <c r="SUL14" s="2"/>
      <c r="SUM14" s="7"/>
      <c r="SUN14" s="14"/>
      <c r="SUO14" s="19"/>
      <c r="SUP14" s="35"/>
      <c r="SUQ14" s="43"/>
      <c r="SUR14"/>
      <c r="SUS14" s="15"/>
      <c r="SUT14" s="13"/>
      <c r="SUU14" s="3"/>
      <c r="SUV14" s="2"/>
      <c r="SUW14" s="7"/>
      <c r="SUX14" s="14"/>
      <c r="SUY14" s="19"/>
      <c r="SUZ14" s="35"/>
      <c r="SVA14" s="43"/>
      <c r="SVB14"/>
      <c r="SVC14" s="15"/>
      <c r="SVD14" s="13"/>
      <c r="SVE14" s="3"/>
      <c r="SVF14" s="2"/>
      <c r="SVG14" s="7"/>
      <c r="SVH14" s="14"/>
      <c r="SVI14" s="19"/>
      <c r="SVJ14" s="35"/>
      <c r="SVK14" s="43"/>
      <c r="SVL14"/>
      <c r="SVM14" s="15"/>
      <c r="SVN14" s="13"/>
      <c r="SVO14" s="3"/>
      <c r="SVP14" s="2"/>
      <c r="SVQ14" s="7"/>
      <c r="SVR14" s="14"/>
      <c r="SVS14" s="19"/>
      <c r="SVT14" s="35"/>
      <c r="SVU14" s="43"/>
      <c r="SVV14"/>
      <c r="SVW14" s="15"/>
      <c r="SVX14" s="13"/>
      <c r="SVY14" s="3"/>
      <c r="SVZ14" s="2"/>
      <c r="SWA14" s="7"/>
      <c r="SWB14" s="14"/>
      <c r="SWC14" s="19"/>
      <c r="SWD14" s="35"/>
      <c r="SWE14" s="43"/>
      <c r="SWF14"/>
      <c r="SWG14" s="15"/>
      <c r="SWH14" s="13"/>
      <c r="SWI14" s="3"/>
      <c r="SWJ14" s="2"/>
      <c r="SWK14" s="7"/>
      <c r="SWL14" s="14"/>
      <c r="SWM14" s="19"/>
      <c r="SWN14" s="35"/>
      <c r="SWO14" s="43"/>
      <c r="SWP14"/>
      <c r="SWQ14" s="15"/>
      <c r="SWR14" s="13"/>
      <c r="SWS14" s="3"/>
      <c r="SWT14" s="2"/>
      <c r="SWU14" s="7"/>
      <c r="SWV14" s="14"/>
      <c r="SWW14" s="19"/>
      <c r="SWX14" s="35"/>
      <c r="SWY14" s="43"/>
      <c r="SWZ14"/>
      <c r="SXA14" s="15"/>
      <c r="SXB14" s="13"/>
      <c r="SXC14" s="3"/>
      <c r="SXD14" s="2"/>
      <c r="SXE14" s="7"/>
      <c r="SXF14" s="14"/>
      <c r="SXG14" s="19"/>
      <c r="SXH14" s="35"/>
      <c r="SXI14" s="43"/>
      <c r="SXJ14"/>
      <c r="SXK14" s="15"/>
      <c r="SXL14" s="13"/>
      <c r="SXM14" s="3"/>
      <c r="SXN14" s="2"/>
      <c r="SXO14" s="7"/>
      <c r="SXP14" s="14"/>
      <c r="SXQ14" s="19"/>
      <c r="SXR14" s="35"/>
      <c r="SXS14" s="43"/>
      <c r="SXT14"/>
      <c r="SXU14" s="15"/>
      <c r="SXV14" s="13"/>
      <c r="SXW14" s="3"/>
      <c r="SXX14" s="2"/>
      <c r="SXY14" s="7"/>
      <c r="SXZ14" s="14"/>
      <c r="SYA14" s="19"/>
      <c r="SYB14" s="35"/>
      <c r="SYC14" s="43"/>
      <c r="SYD14"/>
      <c r="SYE14" s="15"/>
      <c r="SYF14" s="13"/>
      <c r="SYG14" s="3"/>
      <c r="SYH14" s="2"/>
      <c r="SYI14" s="7"/>
      <c r="SYJ14" s="14"/>
      <c r="SYK14" s="19"/>
      <c r="SYL14" s="35"/>
      <c r="SYM14" s="43"/>
      <c r="SYN14"/>
      <c r="SYO14" s="15"/>
      <c r="SYP14" s="13"/>
      <c r="SYQ14" s="3"/>
      <c r="SYR14" s="2"/>
      <c r="SYS14" s="7"/>
      <c r="SYT14" s="14"/>
      <c r="SYU14" s="19"/>
      <c r="SYV14" s="35"/>
      <c r="SYW14" s="43"/>
      <c r="SYX14"/>
      <c r="SYY14" s="15"/>
      <c r="SYZ14" s="13"/>
      <c r="SZA14" s="3"/>
      <c r="SZB14" s="2"/>
      <c r="SZC14" s="7"/>
      <c r="SZD14" s="14"/>
      <c r="SZE14" s="19"/>
      <c r="SZF14" s="35"/>
      <c r="SZG14" s="43"/>
      <c r="SZH14"/>
      <c r="SZI14" s="15"/>
      <c r="SZJ14" s="13"/>
      <c r="SZK14" s="3"/>
      <c r="SZL14" s="2"/>
      <c r="SZM14" s="7"/>
      <c r="SZN14" s="14"/>
      <c r="SZO14" s="19"/>
      <c r="SZP14" s="35"/>
      <c r="SZQ14" s="43"/>
      <c r="SZR14"/>
      <c r="SZS14" s="15"/>
      <c r="SZT14" s="13"/>
      <c r="SZU14" s="3"/>
      <c r="SZV14" s="2"/>
      <c r="SZW14" s="7"/>
      <c r="SZX14" s="14"/>
      <c r="SZY14" s="19"/>
      <c r="SZZ14" s="35"/>
      <c r="TAA14" s="43"/>
      <c r="TAB14"/>
      <c r="TAC14" s="15"/>
      <c r="TAD14" s="13"/>
      <c r="TAE14" s="3"/>
      <c r="TAF14" s="2"/>
      <c r="TAG14" s="7"/>
      <c r="TAH14" s="14"/>
      <c r="TAI14" s="19"/>
      <c r="TAJ14" s="35"/>
      <c r="TAK14" s="43"/>
      <c r="TAL14"/>
      <c r="TAM14" s="15"/>
      <c r="TAN14" s="13"/>
      <c r="TAO14" s="3"/>
      <c r="TAP14" s="2"/>
      <c r="TAQ14" s="7"/>
      <c r="TAR14" s="14"/>
      <c r="TAS14" s="19"/>
      <c r="TAT14" s="35"/>
      <c r="TAU14" s="43"/>
      <c r="TAV14"/>
      <c r="TAW14" s="15"/>
      <c r="TAX14" s="13"/>
      <c r="TAY14" s="3"/>
      <c r="TAZ14" s="2"/>
      <c r="TBA14" s="7"/>
      <c r="TBB14" s="14"/>
      <c r="TBC14" s="19"/>
      <c r="TBD14" s="35"/>
      <c r="TBE14" s="43"/>
      <c r="TBF14"/>
      <c r="TBG14" s="15"/>
      <c r="TBH14" s="13"/>
      <c r="TBI14" s="3"/>
      <c r="TBJ14" s="2"/>
      <c r="TBK14" s="7"/>
      <c r="TBL14" s="14"/>
      <c r="TBM14" s="19"/>
      <c r="TBN14" s="35"/>
      <c r="TBO14" s="43"/>
      <c r="TBP14"/>
      <c r="TBQ14" s="15"/>
      <c r="TBR14" s="13"/>
      <c r="TBS14" s="3"/>
      <c r="TBT14" s="2"/>
      <c r="TBU14" s="7"/>
      <c r="TBV14" s="14"/>
      <c r="TBW14" s="19"/>
      <c r="TBX14" s="35"/>
      <c r="TBY14" s="43"/>
      <c r="TBZ14"/>
      <c r="TCA14" s="15"/>
      <c r="TCB14" s="13"/>
      <c r="TCC14" s="3"/>
      <c r="TCD14" s="2"/>
      <c r="TCE14" s="7"/>
      <c r="TCF14" s="14"/>
      <c r="TCG14" s="19"/>
      <c r="TCH14" s="35"/>
      <c r="TCI14" s="43"/>
      <c r="TCJ14"/>
      <c r="TCK14" s="15"/>
      <c r="TCL14" s="13"/>
      <c r="TCM14" s="3"/>
      <c r="TCN14" s="2"/>
      <c r="TCO14" s="7"/>
      <c r="TCP14" s="14"/>
      <c r="TCQ14" s="19"/>
      <c r="TCR14" s="35"/>
      <c r="TCS14" s="43"/>
      <c r="TCT14"/>
      <c r="TCU14" s="15"/>
      <c r="TCV14" s="13"/>
      <c r="TCW14" s="3"/>
      <c r="TCX14" s="2"/>
      <c r="TCY14" s="7"/>
      <c r="TCZ14" s="14"/>
      <c r="TDA14" s="19"/>
      <c r="TDB14" s="35"/>
      <c r="TDC14" s="43"/>
      <c r="TDD14"/>
      <c r="TDE14" s="15"/>
      <c r="TDF14" s="13"/>
      <c r="TDG14" s="3"/>
      <c r="TDH14" s="2"/>
      <c r="TDI14" s="7"/>
      <c r="TDJ14" s="14"/>
      <c r="TDK14" s="19"/>
      <c r="TDL14" s="35"/>
      <c r="TDM14" s="43"/>
      <c r="TDN14"/>
      <c r="TDO14" s="15"/>
      <c r="TDP14" s="13"/>
      <c r="TDQ14" s="3"/>
      <c r="TDR14" s="2"/>
      <c r="TDS14" s="7"/>
      <c r="TDT14" s="14"/>
      <c r="TDU14" s="19"/>
      <c r="TDV14" s="35"/>
      <c r="TDW14" s="43"/>
      <c r="TDX14"/>
      <c r="TDY14" s="15"/>
      <c r="TDZ14" s="13"/>
      <c r="TEA14" s="3"/>
      <c r="TEB14" s="2"/>
      <c r="TEC14" s="7"/>
      <c r="TED14" s="14"/>
      <c r="TEE14" s="19"/>
      <c r="TEF14" s="35"/>
      <c r="TEG14" s="43"/>
      <c r="TEH14"/>
      <c r="TEI14" s="15"/>
      <c r="TEJ14" s="13"/>
      <c r="TEK14" s="3"/>
      <c r="TEL14" s="2"/>
      <c r="TEM14" s="7"/>
      <c r="TEN14" s="14"/>
      <c r="TEO14" s="19"/>
      <c r="TEP14" s="35"/>
      <c r="TEQ14" s="43"/>
      <c r="TER14"/>
      <c r="TES14" s="15"/>
      <c r="TET14" s="13"/>
      <c r="TEU14" s="3"/>
      <c r="TEV14" s="2"/>
      <c r="TEW14" s="7"/>
      <c r="TEX14" s="14"/>
      <c r="TEY14" s="19"/>
      <c r="TEZ14" s="35"/>
      <c r="TFA14" s="43"/>
      <c r="TFB14"/>
      <c r="TFC14" s="15"/>
      <c r="TFD14" s="13"/>
      <c r="TFE14" s="3"/>
      <c r="TFF14" s="2"/>
      <c r="TFG14" s="7"/>
      <c r="TFH14" s="14"/>
      <c r="TFI14" s="19"/>
      <c r="TFJ14" s="35"/>
      <c r="TFK14" s="43"/>
      <c r="TFL14"/>
      <c r="TFM14" s="15"/>
      <c r="TFN14" s="13"/>
      <c r="TFO14" s="3"/>
      <c r="TFP14" s="2"/>
      <c r="TFQ14" s="7"/>
      <c r="TFR14" s="14"/>
      <c r="TFS14" s="19"/>
      <c r="TFT14" s="35"/>
      <c r="TFU14" s="43"/>
      <c r="TFV14"/>
      <c r="TFW14" s="15"/>
      <c r="TFX14" s="13"/>
      <c r="TFY14" s="3"/>
      <c r="TFZ14" s="2"/>
      <c r="TGA14" s="7"/>
      <c r="TGB14" s="14"/>
      <c r="TGC14" s="19"/>
      <c r="TGD14" s="35"/>
      <c r="TGE14" s="43"/>
      <c r="TGF14"/>
      <c r="TGG14" s="15"/>
      <c r="TGH14" s="13"/>
      <c r="TGI14" s="3"/>
      <c r="TGJ14" s="2"/>
      <c r="TGK14" s="7"/>
      <c r="TGL14" s="14"/>
      <c r="TGM14" s="19"/>
      <c r="TGN14" s="35"/>
      <c r="TGO14" s="43"/>
      <c r="TGP14"/>
      <c r="TGQ14" s="15"/>
      <c r="TGR14" s="13"/>
      <c r="TGS14" s="3"/>
      <c r="TGT14" s="2"/>
      <c r="TGU14" s="7"/>
      <c r="TGV14" s="14"/>
      <c r="TGW14" s="19"/>
      <c r="TGX14" s="35"/>
      <c r="TGY14" s="43"/>
      <c r="TGZ14"/>
      <c r="THA14" s="15"/>
      <c r="THB14" s="13"/>
      <c r="THC14" s="3"/>
      <c r="THD14" s="2"/>
      <c r="THE14" s="7"/>
      <c r="THF14" s="14"/>
      <c r="THG14" s="19"/>
      <c r="THH14" s="35"/>
      <c r="THI14" s="43"/>
      <c r="THJ14"/>
      <c r="THK14" s="15"/>
      <c r="THL14" s="13"/>
      <c r="THM14" s="3"/>
      <c r="THN14" s="2"/>
      <c r="THO14" s="7"/>
      <c r="THP14" s="14"/>
      <c r="THQ14" s="19"/>
      <c r="THR14" s="35"/>
      <c r="THS14" s="43"/>
      <c r="THT14"/>
      <c r="THU14" s="15"/>
      <c r="THV14" s="13"/>
      <c r="THW14" s="3"/>
      <c r="THX14" s="2"/>
      <c r="THY14" s="7"/>
      <c r="THZ14" s="14"/>
      <c r="TIA14" s="19"/>
      <c r="TIB14" s="35"/>
      <c r="TIC14" s="43"/>
      <c r="TID14"/>
      <c r="TIE14" s="15"/>
      <c r="TIF14" s="13"/>
      <c r="TIG14" s="3"/>
      <c r="TIH14" s="2"/>
      <c r="TII14" s="7"/>
      <c r="TIJ14" s="14"/>
      <c r="TIK14" s="19"/>
      <c r="TIL14" s="35"/>
      <c r="TIM14" s="43"/>
      <c r="TIN14"/>
      <c r="TIO14" s="15"/>
      <c r="TIP14" s="13"/>
      <c r="TIQ14" s="3"/>
      <c r="TIR14" s="2"/>
      <c r="TIS14" s="7"/>
      <c r="TIT14" s="14"/>
      <c r="TIU14" s="19"/>
      <c r="TIV14" s="35"/>
      <c r="TIW14" s="43"/>
      <c r="TIX14"/>
      <c r="TIY14" s="15"/>
      <c r="TIZ14" s="13"/>
      <c r="TJA14" s="3"/>
      <c r="TJB14" s="2"/>
      <c r="TJC14" s="7"/>
      <c r="TJD14" s="14"/>
      <c r="TJE14" s="19"/>
      <c r="TJF14" s="35"/>
      <c r="TJG14" s="43"/>
      <c r="TJH14"/>
      <c r="TJI14" s="15"/>
      <c r="TJJ14" s="13"/>
      <c r="TJK14" s="3"/>
      <c r="TJL14" s="2"/>
      <c r="TJM14" s="7"/>
      <c r="TJN14" s="14"/>
      <c r="TJO14" s="19"/>
      <c r="TJP14" s="35"/>
      <c r="TJQ14" s="43"/>
      <c r="TJR14"/>
      <c r="TJS14" s="15"/>
      <c r="TJT14" s="13"/>
      <c r="TJU14" s="3"/>
      <c r="TJV14" s="2"/>
      <c r="TJW14" s="7"/>
      <c r="TJX14" s="14"/>
      <c r="TJY14" s="19"/>
      <c r="TJZ14" s="35"/>
      <c r="TKA14" s="43"/>
      <c r="TKB14"/>
      <c r="TKC14" s="15"/>
      <c r="TKD14" s="13"/>
      <c r="TKE14" s="3"/>
      <c r="TKF14" s="2"/>
      <c r="TKG14" s="7"/>
      <c r="TKH14" s="14"/>
      <c r="TKI14" s="19"/>
      <c r="TKJ14" s="35"/>
      <c r="TKK14" s="43"/>
      <c r="TKL14"/>
      <c r="TKM14" s="15"/>
      <c r="TKN14" s="13"/>
      <c r="TKO14" s="3"/>
      <c r="TKP14" s="2"/>
      <c r="TKQ14" s="7"/>
      <c r="TKR14" s="14"/>
      <c r="TKS14" s="19"/>
      <c r="TKT14" s="35"/>
      <c r="TKU14" s="43"/>
      <c r="TKV14"/>
      <c r="TKW14" s="15"/>
      <c r="TKX14" s="13"/>
      <c r="TKY14" s="3"/>
      <c r="TKZ14" s="2"/>
      <c r="TLA14" s="7"/>
      <c r="TLB14" s="14"/>
      <c r="TLC14" s="19"/>
      <c r="TLD14" s="35"/>
      <c r="TLE14" s="43"/>
      <c r="TLF14"/>
      <c r="TLG14" s="15"/>
      <c r="TLH14" s="13"/>
      <c r="TLI14" s="3"/>
      <c r="TLJ14" s="2"/>
      <c r="TLK14" s="7"/>
      <c r="TLL14" s="14"/>
      <c r="TLM14" s="19"/>
      <c r="TLN14" s="35"/>
      <c r="TLO14" s="43"/>
      <c r="TLP14"/>
      <c r="TLQ14" s="15"/>
      <c r="TLR14" s="13"/>
      <c r="TLS14" s="3"/>
      <c r="TLT14" s="2"/>
      <c r="TLU14" s="7"/>
      <c r="TLV14" s="14"/>
      <c r="TLW14" s="19"/>
      <c r="TLX14" s="35"/>
      <c r="TLY14" s="43"/>
      <c r="TLZ14"/>
      <c r="TMA14" s="15"/>
      <c r="TMB14" s="13"/>
      <c r="TMC14" s="3"/>
      <c r="TMD14" s="2"/>
      <c r="TME14" s="7"/>
      <c r="TMF14" s="14"/>
      <c r="TMG14" s="19"/>
      <c r="TMH14" s="35"/>
      <c r="TMI14" s="43"/>
      <c r="TMJ14"/>
      <c r="TMK14" s="15"/>
      <c r="TML14" s="13"/>
      <c r="TMM14" s="3"/>
      <c r="TMN14" s="2"/>
      <c r="TMO14" s="7"/>
      <c r="TMP14" s="14"/>
      <c r="TMQ14" s="19"/>
      <c r="TMR14" s="35"/>
      <c r="TMS14" s="43"/>
      <c r="TMT14"/>
      <c r="TMU14" s="15"/>
      <c r="TMV14" s="13"/>
      <c r="TMW14" s="3"/>
      <c r="TMX14" s="2"/>
      <c r="TMY14" s="7"/>
      <c r="TMZ14" s="14"/>
      <c r="TNA14" s="19"/>
      <c r="TNB14" s="35"/>
      <c r="TNC14" s="43"/>
      <c r="TND14"/>
      <c r="TNE14" s="15"/>
      <c r="TNF14" s="13"/>
      <c r="TNG14" s="3"/>
      <c r="TNH14" s="2"/>
      <c r="TNI14" s="7"/>
      <c r="TNJ14" s="14"/>
      <c r="TNK14" s="19"/>
      <c r="TNL14" s="35"/>
      <c r="TNM14" s="43"/>
      <c r="TNN14"/>
      <c r="TNO14" s="15"/>
      <c r="TNP14" s="13"/>
      <c r="TNQ14" s="3"/>
      <c r="TNR14" s="2"/>
      <c r="TNS14" s="7"/>
      <c r="TNT14" s="14"/>
      <c r="TNU14" s="19"/>
      <c r="TNV14" s="35"/>
      <c r="TNW14" s="43"/>
      <c r="TNX14"/>
      <c r="TNY14" s="15"/>
      <c r="TNZ14" s="13"/>
      <c r="TOA14" s="3"/>
      <c r="TOB14" s="2"/>
      <c r="TOC14" s="7"/>
      <c r="TOD14" s="14"/>
      <c r="TOE14" s="19"/>
      <c r="TOF14" s="35"/>
      <c r="TOG14" s="43"/>
      <c r="TOH14"/>
      <c r="TOI14" s="15"/>
      <c r="TOJ14" s="13"/>
      <c r="TOK14" s="3"/>
      <c r="TOL14" s="2"/>
      <c r="TOM14" s="7"/>
      <c r="TON14" s="14"/>
      <c r="TOO14" s="19"/>
      <c r="TOP14" s="35"/>
      <c r="TOQ14" s="43"/>
      <c r="TOR14"/>
      <c r="TOS14" s="15"/>
      <c r="TOT14" s="13"/>
      <c r="TOU14" s="3"/>
      <c r="TOV14" s="2"/>
      <c r="TOW14" s="7"/>
      <c r="TOX14" s="14"/>
      <c r="TOY14" s="19"/>
      <c r="TOZ14" s="35"/>
      <c r="TPA14" s="43"/>
      <c r="TPB14"/>
      <c r="TPC14" s="15"/>
      <c r="TPD14" s="13"/>
      <c r="TPE14" s="3"/>
      <c r="TPF14" s="2"/>
      <c r="TPG14" s="7"/>
      <c r="TPH14" s="14"/>
      <c r="TPI14" s="19"/>
      <c r="TPJ14" s="35"/>
      <c r="TPK14" s="43"/>
      <c r="TPL14"/>
      <c r="TPM14" s="15"/>
      <c r="TPN14" s="13"/>
      <c r="TPO14" s="3"/>
      <c r="TPP14" s="2"/>
      <c r="TPQ14" s="7"/>
      <c r="TPR14" s="14"/>
      <c r="TPS14" s="19"/>
      <c r="TPT14" s="35"/>
      <c r="TPU14" s="43"/>
      <c r="TPV14"/>
      <c r="TPW14" s="15"/>
      <c r="TPX14" s="13"/>
      <c r="TPY14" s="3"/>
      <c r="TPZ14" s="2"/>
      <c r="TQA14" s="7"/>
      <c r="TQB14" s="14"/>
      <c r="TQC14" s="19"/>
      <c r="TQD14" s="35"/>
      <c r="TQE14" s="43"/>
      <c r="TQF14"/>
      <c r="TQG14" s="15"/>
      <c r="TQH14" s="13"/>
      <c r="TQI14" s="3"/>
      <c r="TQJ14" s="2"/>
      <c r="TQK14" s="7"/>
      <c r="TQL14" s="14"/>
      <c r="TQM14" s="19"/>
      <c r="TQN14" s="35"/>
      <c r="TQO14" s="43"/>
      <c r="TQP14"/>
      <c r="TQQ14" s="15"/>
      <c r="TQR14" s="13"/>
      <c r="TQS14" s="3"/>
      <c r="TQT14" s="2"/>
      <c r="TQU14" s="7"/>
      <c r="TQV14" s="14"/>
      <c r="TQW14" s="19"/>
      <c r="TQX14" s="35"/>
      <c r="TQY14" s="43"/>
      <c r="TQZ14"/>
      <c r="TRA14" s="15"/>
      <c r="TRB14" s="13"/>
      <c r="TRC14" s="3"/>
      <c r="TRD14" s="2"/>
      <c r="TRE14" s="7"/>
      <c r="TRF14" s="14"/>
      <c r="TRG14" s="19"/>
      <c r="TRH14" s="35"/>
      <c r="TRI14" s="43"/>
      <c r="TRJ14"/>
      <c r="TRK14" s="15"/>
      <c r="TRL14" s="13"/>
      <c r="TRM14" s="3"/>
      <c r="TRN14" s="2"/>
      <c r="TRO14" s="7"/>
      <c r="TRP14" s="14"/>
      <c r="TRQ14" s="19"/>
      <c r="TRR14" s="35"/>
      <c r="TRS14" s="43"/>
      <c r="TRT14"/>
      <c r="TRU14" s="15"/>
      <c r="TRV14" s="13"/>
      <c r="TRW14" s="3"/>
      <c r="TRX14" s="2"/>
      <c r="TRY14" s="7"/>
      <c r="TRZ14" s="14"/>
      <c r="TSA14" s="19"/>
      <c r="TSB14" s="35"/>
      <c r="TSC14" s="43"/>
      <c r="TSD14"/>
      <c r="TSE14" s="15"/>
      <c r="TSF14" s="13"/>
      <c r="TSG14" s="3"/>
      <c r="TSH14" s="2"/>
      <c r="TSI14" s="7"/>
      <c r="TSJ14" s="14"/>
      <c r="TSK14" s="19"/>
      <c r="TSL14" s="35"/>
      <c r="TSM14" s="43"/>
      <c r="TSN14"/>
      <c r="TSO14" s="15"/>
      <c r="TSP14" s="13"/>
      <c r="TSQ14" s="3"/>
      <c r="TSR14" s="2"/>
      <c r="TSS14" s="7"/>
      <c r="TST14" s="14"/>
      <c r="TSU14" s="19"/>
      <c r="TSV14" s="35"/>
      <c r="TSW14" s="43"/>
      <c r="TSX14"/>
      <c r="TSY14" s="15"/>
      <c r="TSZ14" s="13"/>
      <c r="TTA14" s="3"/>
      <c r="TTB14" s="2"/>
      <c r="TTC14" s="7"/>
      <c r="TTD14" s="14"/>
      <c r="TTE14" s="19"/>
      <c r="TTF14" s="35"/>
      <c r="TTG14" s="43"/>
      <c r="TTH14"/>
      <c r="TTI14" s="15"/>
      <c r="TTJ14" s="13"/>
      <c r="TTK14" s="3"/>
      <c r="TTL14" s="2"/>
      <c r="TTM14" s="7"/>
      <c r="TTN14" s="14"/>
      <c r="TTO14" s="19"/>
      <c r="TTP14" s="35"/>
      <c r="TTQ14" s="43"/>
      <c r="TTR14"/>
      <c r="TTS14" s="15"/>
      <c r="TTT14" s="13"/>
      <c r="TTU14" s="3"/>
      <c r="TTV14" s="2"/>
      <c r="TTW14" s="7"/>
      <c r="TTX14" s="14"/>
      <c r="TTY14" s="19"/>
      <c r="TTZ14" s="35"/>
      <c r="TUA14" s="43"/>
      <c r="TUB14"/>
      <c r="TUC14" s="15"/>
      <c r="TUD14" s="13"/>
      <c r="TUE14" s="3"/>
      <c r="TUF14" s="2"/>
      <c r="TUG14" s="7"/>
      <c r="TUH14" s="14"/>
      <c r="TUI14" s="19"/>
      <c r="TUJ14" s="35"/>
      <c r="TUK14" s="43"/>
      <c r="TUL14"/>
      <c r="TUM14" s="15"/>
      <c r="TUN14" s="13"/>
      <c r="TUO14" s="3"/>
      <c r="TUP14" s="2"/>
      <c r="TUQ14" s="7"/>
      <c r="TUR14" s="14"/>
      <c r="TUS14" s="19"/>
      <c r="TUT14" s="35"/>
      <c r="TUU14" s="43"/>
      <c r="TUV14"/>
      <c r="TUW14" s="15"/>
      <c r="TUX14" s="13"/>
      <c r="TUY14" s="3"/>
      <c r="TUZ14" s="2"/>
      <c r="TVA14" s="7"/>
      <c r="TVB14" s="14"/>
      <c r="TVC14" s="19"/>
      <c r="TVD14" s="35"/>
      <c r="TVE14" s="43"/>
      <c r="TVF14"/>
      <c r="TVG14" s="15"/>
      <c r="TVH14" s="13"/>
      <c r="TVI14" s="3"/>
      <c r="TVJ14" s="2"/>
      <c r="TVK14" s="7"/>
      <c r="TVL14" s="14"/>
      <c r="TVM14" s="19"/>
      <c r="TVN14" s="35"/>
      <c r="TVO14" s="43"/>
      <c r="TVP14"/>
      <c r="TVQ14" s="15"/>
      <c r="TVR14" s="13"/>
      <c r="TVS14" s="3"/>
      <c r="TVT14" s="2"/>
      <c r="TVU14" s="7"/>
      <c r="TVV14" s="14"/>
      <c r="TVW14" s="19"/>
      <c r="TVX14" s="35"/>
      <c r="TVY14" s="43"/>
      <c r="TVZ14"/>
      <c r="TWA14" s="15"/>
      <c r="TWB14" s="13"/>
      <c r="TWC14" s="3"/>
      <c r="TWD14" s="2"/>
      <c r="TWE14" s="7"/>
      <c r="TWF14" s="14"/>
      <c r="TWG14" s="19"/>
      <c r="TWH14" s="35"/>
      <c r="TWI14" s="43"/>
      <c r="TWJ14"/>
      <c r="TWK14" s="15"/>
      <c r="TWL14" s="13"/>
      <c r="TWM14" s="3"/>
      <c r="TWN14" s="2"/>
      <c r="TWO14" s="7"/>
      <c r="TWP14" s="14"/>
      <c r="TWQ14" s="19"/>
      <c r="TWR14" s="35"/>
      <c r="TWS14" s="43"/>
      <c r="TWT14"/>
      <c r="TWU14" s="15"/>
      <c r="TWV14" s="13"/>
      <c r="TWW14" s="3"/>
      <c r="TWX14" s="2"/>
      <c r="TWY14" s="7"/>
      <c r="TWZ14" s="14"/>
      <c r="TXA14" s="19"/>
      <c r="TXB14" s="35"/>
      <c r="TXC14" s="43"/>
      <c r="TXD14"/>
      <c r="TXE14" s="15"/>
      <c r="TXF14" s="13"/>
      <c r="TXG14" s="3"/>
      <c r="TXH14" s="2"/>
      <c r="TXI14" s="7"/>
      <c r="TXJ14" s="14"/>
      <c r="TXK14" s="19"/>
      <c r="TXL14" s="35"/>
      <c r="TXM14" s="43"/>
      <c r="TXN14"/>
      <c r="TXO14" s="15"/>
      <c r="TXP14" s="13"/>
      <c r="TXQ14" s="3"/>
      <c r="TXR14" s="2"/>
      <c r="TXS14" s="7"/>
      <c r="TXT14" s="14"/>
      <c r="TXU14" s="19"/>
      <c r="TXV14" s="35"/>
      <c r="TXW14" s="43"/>
      <c r="TXX14"/>
      <c r="TXY14" s="15"/>
      <c r="TXZ14" s="13"/>
      <c r="TYA14" s="3"/>
      <c r="TYB14" s="2"/>
      <c r="TYC14" s="7"/>
      <c r="TYD14" s="14"/>
      <c r="TYE14" s="19"/>
      <c r="TYF14" s="35"/>
      <c r="TYG14" s="43"/>
      <c r="TYH14"/>
      <c r="TYI14" s="15"/>
      <c r="TYJ14" s="13"/>
      <c r="TYK14" s="3"/>
      <c r="TYL14" s="2"/>
      <c r="TYM14" s="7"/>
      <c r="TYN14" s="14"/>
      <c r="TYO14" s="19"/>
      <c r="TYP14" s="35"/>
      <c r="TYQ14" s="43"/>
      <c r="TYR14"/>
      <c r="TYS14" s="15"/>
      <c r="TYT14" s="13"/>
      <c r="TYU14" s="3"/>
      <c r="TYV14" s="2"/>
      <c r="TYW14" s="7"/>
      <c r="TYX14" s="14"/>
      <c r="TYY14" s="19"/>
      <c r="TYZ14" s="35"/>
      <c r="TZA14" s="43"/>
      <c r="TZB14"/>
      <c r="TZC14" s="15"/>
      <c r="TZD14" s="13"/>
      <c r="TZE14" s="3"/>
      <c r="TZF14" s="2"/>
      <c r="TZG14" s="7"/>
      <c r="TZH14" s="14"/>
      <c r="TZI14" s="19"/>
      <c r="TZJ14" s="35"/>
      <c r="TZK14" s="43"/>
      <c r="TZL14"/>
      <c r="TZM14" s="15"/>
      <c r="TZN14" s="13"/>
      <c r="TZO14" s="3"/>
      <c r="TZP14" s="2"/>
      <c r="TZQ14" s="7"/>
      <c r="TZR14" s="14"/>
      <c r="TZS14" s="19"/>
      <c r="TZT14" s="35"/>
      <c r="TZU14" s="43"/>
      <c r="TZV14"/>
      <c r="TZW14" s="15"/>
      <c r="TZX14" s="13"/>
      <c r="TZY14" s="3"/>
      <c r="TZZ14" s="2"/>
      <c r="UAA14" s="7"/>
      <c r="UAB14" s="14"/>
      <c r="UAC14" s="19"/>
      <c r="UAD14" s="35"/>
      <c r="UAE14" s="43"/>
      <c r="UAF14"/>
      <c r="UAG14" s="15"/>
      <c r="UAH14" s="13"/>
      <c r="UAI14" s="3"/>
      <c r="UAJ14" s="2"/>
      <c r="UAK14" s="7"/>
      <c r="UAL14" s="14"/>
      <c r="UAM14" s="19"/>
      <c r="UAN14" s="35"/>
      <c r="UAO14" s="43"/>
      <c r="UAP14"/>
      <c r="UAQ14" s="15"/>
      <c r="UAR14" s="13"/>
      <c r="UAS14" s="3"/>
      <c r="UAT14" s="2"/>
      <c r="UAU14" s="7"/>
      <c r="UAV14" s="14"/>
      <c r="UAW14" s="19"/>
      <c r="UAX14" s="35"/>
      <c r="UAY14" s="43"/>
      <c r="UAZ14"/>
      <c r="UBA14" s="15"/>
      <c r="UBB14" s="13"/>
      <c r="UBC14" s="3"/>
      <c r="UBD14" s="2"/>
      <c r="UBE14" s="7"/>
      <c r="UBF14" s="14"/>
      <c r="UBG14" s="19"/>
      <c r="UBH14" s="35"/>
      <c r="UBI14" s="43"/>
      <c r="UBJ14"/>
      <c r="UBK14" s="15"/>
      <c r="UBL14" s="13"/>
      <c r="UBM14" s="3"/>
      <c r="UBN14" s="2"/>
      <c r="UBO14" s="7"/>
      <c r="UBP14" s="14"/>
      <c r="UBQ14" s="19"/>
      <c r="UBR14" s="35"/>
      <c r="UBS14" s="43"/>
      <c r="UBT14"/>
      <c r="UBU14" s="15"/>
      <c r="UBV14" s="13"/>
      <c r="UBW14" s="3"/>
      <c r="UBX14" s="2"/>
      <c r="UBY14" s="7"/>
      <c r="UBZ14" s="14"/>
      <c r="UCA14" s="19"/>
      <c r="UCB14" s="35"/>
      <c r="UCC14" s="43"/>
      <c r="UCD14"/>
      <c r="UCE14" s="15"/>
      <c r="UCF14" s="13"/>
      <c r="UCG14" s="3"/>
      <c r="UCH14" s="2"/>
      <c r="UCI14" s="7"/>
      <c r="UCJ14" s="14"/>
      <c r="UCK14" s="19"/>
      <c r="UCL14" s="35"/>
      <c r="UCM14" s="43"/>
      <c r="UCN14"/>
      <c r="UCO14" s="15"/>
      <c r="UCP14" s="13"/>
      <c r="UCQ14" s="3"/>
      <c r="UCR14" s="2"/>
      <c r="UCS14" s="7"/>
      <c r="UCT14" s="14"/>
      <c r="UCU14" s="19"/>
      <c r="UCV14" s="35"/>
      <c r="UCW14" s="43"/>
      <c r="UCX14"/>
      <c r="UCY14" s="15"/>
      <c r="UCZ14" s="13"/>
      <c r="UDA14" s="3"/>
      <c r="UDB14" s="2"/>
      <c r="UDC14" s="7"/>
      <c r="UDD14" s="14"/>
      <c r="UDE14" s="19"/>
      <c r="UDF14" s="35"/>
      <c r="UDG14" s="43"/>
      <c r="UDH14"/>
      <c r="UDI14" s="15"/>
      <c r="UDJ14" s="13"/>
      <c r="UDK14" s="3"/>
      <c r="UDL14" s="2"/>
      <c r="UDM14" s="7"/>
      <c r="UDN14" s="14"/>
      <c r="UDO14" s="19"/>
      <c r="UDP14" s="35"/>
      <c r="UDQ14" s="43"/>
      <c r="UDR14"/>
      <c r="UDS14" s="15"/>
      <c r="UDT14" s="13"/>
      <c r="UDU14" s="3"/>
      <c r="UDV14" s="2"/>
      <c r="UDW14" s="7"/>
      <c r="UDX14" s="14"/>
      <c r="UDY14" s="19"/>
      <c r="UDZ14" s="35"/>
      <c r="UEA14" s="43"/>
      <c r="UEB14"/>
      <c r="UEC14" s="15"/>
      <c r="UED14" s="13"/>
      <c r="UEE14" s="3"/>
      <c r="UEF14" s="2"/>
      <c r="UEG14" s="7"/>
      <c r="UEH14" s="14"/>
      <c r="UEI14" s="19"/>
      <c r="UEJ14" s="35"/>
      <c r="UEK14" s="43"/>
      <c r="UEL14"/>
      <c r="UEM14" s="15"/>
      <c r="UEN14" s="13"/>
      <c r="UEO14" s="3"/>
      <c r="UEP14" s="2"/>
      <c r="UEQ14" s="7"/>
      <c r="UER14" s="14"/>
      <c r="UES14" s="19"/>
      <c r="UET14" s="35"/>
      <c r="UEU14" s="43"/>
      <c r="UEV14"/>
      <c r="UEW14" s="15"/>
      <c r="UEX14" s="13"/>
      <c r="UEY14" s="3"/>
      <c r="UEZ14" s="2"/>
      <c r="UFA14" s="7"/>
      <c r="UFB14" s="14"/>
      <c r="UFC14" s="19"/>
      <c r="UFD14" s="35"/>
      <c r="UFE14" s="43"/>
      <c r="UFF14"/>
      <c r="UFG14" s="15"/>
      <c r="UFH14" s="13"/>
      <c r="UFI14" s="3"/>
      <c r="UFJ14" s="2"/>
      <c r="UFK14" s="7"/>
      <c r="UFL14" s="14"/>
      <c r="UFM14" s="19"/>
      <c r="UFN14" s="35"/>
      <c r="UFO14" s="43"/>
      <c r="UFP14"/>
      <c r="UFQ14" s="15"/>
      <c r="UFR14" s="13"/>
      <c r="UFS14" s="3"/>
      <c r="UFT14" s="2"/>
      <c r="UFU14" s="7"/>
      <c r="UFV14" s="14"/>
      <c r="UFW14" s="19"/>
      <c r="UFX14" s="35"/>
      <c r="UFY14" s="43"/>
      <c r="UFZ14"/>
      <c r="UGA14" s="15"/>
      <c r="UGB14" s="13"/>
      <c r="UGC14" s="3"/>
      <c r="UGD14" s="2"/>
      <c r="UGE14" s="7"/>
      <c r="UGF14" s="14"/>
      <c r="UGG14" s="19"/>
      <c r="UGH14" s="35"/>
      <c r="UGI14" s="43"/>
      <c r="UGJ14"/>
      <c r="UGK14" s="15"/>
      <c r="UGL14" s="13"/>
      <c r="UGM14" s="3"/>
      <c r="UGN14" s="2"/>
      <c r="UGO14" s="7"/>
      <c r="UGP14" s="14"/>
      <c r="UGQ14" s="19"/>
      <c r="UGR14" s="35"/>
      <c r="UGS14" s="43"/>
      <c r="UGT14"/>
      <c r="UGU14" s="15"/>
      <c r="UGV14" s="13"/>
      <c r="UGW14" s="3"/>
      <c r="UGX14" s="2"/>
      <c r="UGY14" s="7"/>
      <c r="UGZ14" s="14"/>
      <c r="UHA14" s="19"/>
      <c r="UHB14" s="35"/>
      <c r="UHC14" s="43"/>
      <c r="UHD14"/>
      <c r="UHE14" s="15"/>
      <c r="UHF14" s="13"/>
      <c r="UHG14" s="3"/>
      <c r="UHH14" s="2"/>
      <c r="UHI14" s="7"/>
      <c r="UHJ14" s="14"/>
      <c r="UHK14" s="19"/>
      <c r="UHL14" s="35"/>
      <c r="UHM14" s="43"/>
      <c r="UHN14"/>
      <c r="UHO14" s="15"/>
      <c r="UHP14" s="13"/>
      <c r="UHQ14" s="3"/>
      <c r="UHR14" s="2"/>
      <c r="UHS14" s="7"/>
      <c r="UHT14" s="14"/>
      <c r="UHU14" s="19"/>
      <c r="UHV14" s="35"/>
      <c r="UHW14" s="43"/>
      <c r="UHX14"/>
      <c r="UHY14" s="15"/>
      <c r="UHZ14" s="13"/>
      <c r="UIA14" s="3"/>
      <c r="UIB14" s="2"/>
      <c r="UIC14" s="7"/>
      <c r="UID14" s="14"/>
      <c r="UIE14" s="19"/>
      <c r="UIF14" s="35"/>
      <c r="UIG14" s="43"/>
      <c r="UIH14"/>
      <c r="UII14" s="15"/>
      <c r="UIJ14" s="13"/>
      <c r="UIK14" s="3"/>
      <c r="UIL14" s="2"/>
      <c r="UIM14" s="7"/>
      <c r="UIN14" s="14"/>
      <c r="UIO14" s="19"/>
      <c r="UIP14" s="35"/>
      <c r="UIQ14" s="43"/>
      <c r="UIR14"/>
      <c r="UIS14" s="15"/>
      <c r="UIT14" s="13"/>
      <c r="UIU14" s="3"/>
      <c r="UIV14" s="2"/>
      <c r="UIW14" s="7"/>
      <c r="UIX14" s="14"/>
      <c r="UIY14" s="19"/>
      <c r="UIZ14" s="35"/>
      <c r="UJA14" s="43"/>
      <c r="UJB14"/>
      <c r="UJC14" s="15"/>
      <c r="UJD14" s="13"/>
      <c r="UJE14" s="3"/>
      <c r="UJF14" s="2"/>
      <c r="UJG14" s="7"/>
      <c r="UJH14" s="14"/>
      <c r="UJI14" s="19"/>
      <c r="UJJ14" s="35"/>
      <c r="UJK14" s="43"/>
      <c r="UJL14"/>
      <c r="UJM14" s="15"/>
      <c r="UJN14" s="13"/>
      <c r="UJO14" s="3"/>
      <c r="UJP14" s="2"/>
      <c r="UJQ14" s="7"/>
      <c r="UJR14" s="14"/>
      <c r="UJS14" s="19"/>
      <c r="UJT14" s="35"/>
      <c r="UJU14" s="43"/>
      <c r="UJV14"/>
      <c r="UJW14" s="15"/>
      <c r="UJX14" s="13"/>
      <c r="UJY14" s="3"/>
      <c r="UJZ14" s="2"/>
      <c r="UKA14" s="7"/>
      <c r="UKB14" s="14"/>
      <c r="UKC14" s="19"/>
      <c r="UKD14" s="35"/>
      <c r="UKE14" s="43"/>
      <c r="UKF14"/>
      <c r="UKG14" s="15"/>
      <c r="UKH14" s="13"/>
      <c r="UKI14" s="3"/>
      <c r="UKJ14" s="2"/>
      <c r="UKK14" s="7"/>
      <c r="UKL14" s="14"/>
      <c r="UKM14" s="19"/>
      <c r="UKN14" s="35"/>
      <c r="UKO14" s="43"/>
      <c r="UKP14"/>
      <c r="UKQ14" s="15"/>
      <c r="UKR14" s="13"/>
      <c r="UKS14" s="3"/>
      <c r="UKT14" s="2"/>
      <c r="UKU14" s="7"/>
      <c r="UKV14" s="14"/>
      <c r="UKW14" s="19"/>
      <c r="UKX14" s="35"/>
      <c r="UKY14" s="43"/>
      <c r="UKZ14"/>
      <c r="ULA14" s="15"/>
      <c r="ULB14" s="13"/>
      <c r="ULC14" s="3"/>
      <c r="ULD14" s="2"/>
      <c r="ULE14" s="7"/>
      <c r="ULF14" s="14"/>
      <c r="ULG14" s="19"/>
      <c r="ULH14" s="35"/>
      <c r="ULI14" s="43"/>
      <c r="ULJ14"/>
      <c r="ULK14" s="15"/>
      <c r="ULL14" s="13"/>
      <c r="ULM14" s="3"/>
      <c r="ULN14" s="2"/>
      <c r="ULO14" s="7"/>
      <c r="ULP14" s="14"/>
      <c r="ULQ14" s="19"/>
      <c r="ULR14" s="35"/>
      <c r="ULS14" s="43"/>
      <c r="ULT14"/>
      <c r="ULU14" s="15"/>
      <c r="ULV14" s="13"/>
      <c r="ULW14" s="3"/>
      <c r="ULX14" s="2"/>
      <c r="ULY14" s="7"/>
      <c r="ULZ14" s="14"/>
      <c r="UMA14" s="19"/>
      <c r="UMB14" s="35"/>
      <c r="UMC14" s="43"/>
      <c r="UMD14"/>
      <c r="UME14" s="15"/>
      <c r="UMF14" s="13"/>
      <c r="UMG14" s="3"/>
      <c r="UMH14" s="2"/>
      <c r="UMI14" s="7"/>
      <c r="UMJ14" s="14"/>
      <c r="UMK14" s="19"/>
      <c r="UML14" s="35"/>
      <c r="UMM14" s="43"/>
      <c r="UMN14"/>
      <c r="UMO14" s="15"/>
      <c r="UMP14" s="13"/>
      <c r="UMQ14" s="3"/>
      <c r="UMR14" s="2"/>
      <c r="UMS14" s="7"/>
      <c r="UMT14" s="14"/>
      <c r="UMU14" s="19"/>
      <c r="UMV14" s="35"/>
      <c r="UMW14" s="43"/>
      <c r="UMX14"/>
      <c r="UMY14" s="15"/>
      <c r="UMZ14" s="13"/>
      <c r="UNA14" s="3"/>
      <c r="UNB14" s="2"/>
      <c r="UNC14" s="7"/>
      <c r="UND14" s="14"/>
      <c r="UNE14" s="19"/>
      <c r="UNF14" s="35"/>
      <c r="UNG14" s="43"/>
      <c r="UNH14"/>
      <c r="UNI14" s="15"/>
      <c r="UNJ14" s="13"/>
      <c r="UNK14" s="3"/>
      <c r="UNL14" s="2"/>
      <c r="UNM14" s="7"/>
      <c r="UNN14" s="14"/>
      <c r="UNO14" s="19"/>
      <c r="UNP14" s="35"/>
      <c r="UNQ14" s="43"/>
      <c r="UNR14"/>
      <c r="UNS14" s="15"/>
      <c r="UNT14" s="13"/>
      <c r="UNU14" s="3"/>
      <c r="UNV14" s="2"/>
      <c r="UNW14" s="7"/>
      <c r="UNX14" s="14"/>
      <c r="UNY14" s="19"/>
      <c r="UNZ14" s="35"/>
      <c r="UOA14" s="43"/>
      <c r="UOB14"/>
      <c r="UOC14" s="15"/>
      <c r="UOD14" s="13"/>
      <c r="UOE14" s="3"/>
      <c r="UOF14" s="2"/>
      <c r="UOG14" s="7"/>
      <c r="UOH14" s="14"/>
      <c r="UOI14" s="19"/>
      <c r="UOJ14" s="35"/>
      <c r="UOK14" s="43"/>
      <c r="UOL14"/>
      <c r="UOM14" s="15"/>
      <c r="UON14" s="13"/>
      <c r="UOO14" s="3"/>
      <c r="UOP14" s="2"/>
      <c r="UOQ14" s="7"/>
      <c r="UOR14" s="14"/>
      <c r="UOS14" s="19"/>
      <c r="UOT14" s="35"/>
      <c r="UOU14" s="43"/>
      <c r="UOV14"/>
      <c r="UOW14" s="15"/>
      <c r="UOX14" s="13"/>
      <c r="UOY14" s="3"/>
      <c r="UOZ14" s="2"/>
      <c r="UPA14" s="7"/>
      <c r="UPB14" s="14"/>
      <c r="UPC14" s="19"/>
      <c r="UPD14" s="35"/>
      <c r="UPE14" s="43"/>
      <c r="UPF14"/>
      <c r="UPG14" s="15"/>
      <c r="UPH14" s="13"/>
      <c r="UPI14" s="3"/>
      <c r="UPJ14" s="2"/>
      <c r="UPK14" s="7"/>
      <c r="UPL14" s="14"/>
      <c r="UPM14" s="19"/>
      <c r="UPN14" s="35"/>
      <c r="UPO14" s="43"/>
      <c r="UPP14"/>
      <c r="UPQ14" s="15"/>
      <c r="UPR14" s="13"/>
      <c r="UPS14" s="3"/>
      <c r="UPT14" s="2"/>
      <c r="UPU14" s="7"/>
      <c r="UPV14" s="14"/>
      <c r="UPW14" s="19"/>
      <c r="UPX14" s="35"/>
      <c r="UPY14" s="43"/>
      <c r="UPZ14"/>
      <c r="UQA14" s="15"/>
      <c r="UQB14" s="13"/>
      <c r="UQC14" s="3"/>
      <c r="UQD14" s="2"/>
      <c r="UQE14" s="7"/>
      <c r="UQF14" s="14"/>
      <c r="UQG14" s="19"/>
      <c r="UQH14" s="35"/>
      <c r="UQI14" s="43"/>
      <c r="UQJ14"/>
      <c r="UQK14" s="15"/>
      <c r="UQL14" s="13"/>
      <c r="UQM14" s="3"/>
      <c r="UQN14" s="2"/>
      <c r="UQO14" s="7"/>
      <c r="UQP14" s="14"/>
      <c r="UQQ14" s="19"/>
      <c r="UQR14" s="35"/>
      <c r="UQS14" s="43"/>
      <c r="UQT14"/>
      <c r="UQU14" s="15"/>
      <c r="UQV14" s="13"/>
      <c r="UQW14" s="3"/>
      <c r="UQX14" s="2"/>
      <c r="UQY14" s="7"/>
      <c r="UQZ14" s="14"/>
      <c r="URA14" s="19"/>
      <c r="URB14" s="35"/>
      <c r="URC14" s="43"/>
      <c r="URD14"/>
      <c r="URE14" s="15"/>
      <c r="URF14" s="13"/>
      <c r="URG14" s="3"/>
      <c r="URH14" s="2"/>
      <c r="URI14" s="7"/>
      <c r="URJ14" s="14"/>
      <c r="URK14" s="19"/>
      <c r="URL14" s="35"/>
      <c r="URM14" s="43"/>
      <c r="URN14"/>
      <c r="URO14" s="15"/>
      <c r="URP14" s="13"/>
      <c r="URQ14" s="3"/>
      <c r="URR14" s="2"/>
      <c r="URS14" s="7"/>
      <c r="URT14" s="14"/>
      <c r="URU14" s="19"/>
      <c r="URV14" s="35"/>
      <c r="URW14" s="43"/>
      <c r="URX14"/>
      <c r="URY14" s="15"/>
      <c r="URZ14" s="13"/>
      <c r="USA14" s="3"/>
      <c r="USB14" s="2"/>
      <c r="USC14" s="7"/>
      <c r="USD14" s="14"/>
      <c r="USE14" s="19"/>
      <c r="USF14" s="35"/>
      <c r="USG14" s="43"/>
      <c r="USH14"/>
      <c r="USI14" s="15"/>
      <c r="USJ14" s="13"/>
      <c r="USK14" s="3"/>
      <c r="USL14" s="2"/>
      <c r="USM14" s="7"/>
      <c r="USN14" s="14"/>
      <c r="USO14" s="19"/>
      <c r="USP14" s="35"/>
      <c r="USQ14" s="43"/>
      <c r="USR14"/>
      <c r="USS14" s="15"/>
      <c r="UST14" s="13"/>
      <c r="USU14" s="3"/>
      <c r="USV14" s="2"/>
      <c r="USW14" s="7"/>
      <c r="USX14" s="14"/>
      <c r="USY14" s="19"/>
      <c r="USZ14" s="35"/>
      <c r="UTA14" s="43"/>
      <c r="UTB14"/>
      <c r="UTC14" s="15"/>
      <c r="UTD14" s="13"/>
      <c r="UTE14" s="3"/>
      <c r="UTF14" s="2"/>
      <c r="UTG14" s="7"/>
      <c r="UTH14" s="14"/>
      <c r="UTI14" s="19"/>
      <c r="UTJ14" s="35"/>
      <c r="UTK14" s="43"/>
      <c r="UTL14"/>
      <c r="UTM14" s="15"/>
      <c r="UTN14" s="13"/>
      <c r="UTO14" s="3"/>
      <c r="UTP14" s="2"/>
      <c r="UTQ14" s="7"/>
      <c r="UTR14" s="14"/>
      <c r="UTS14" s="19"/>
      <c r="UTT14" s="35"/>
      <c r="UTU14" s="43"/>
      <c r="UTV14"/>
      <c r="UTW14" s="15"/>
      <c r="UTX14" s="13"/>
      <c r="UTY14" s="3"/>
      <c r="UTZ14" s="2"/>
      <c r="UUA14" s="7"/>
      <c r="UUB14" s="14"/>
      <c r="UUC14" s="19"/>
      <c r="UUD14" s="35"/>
      <c r="UUE14" s="43"/>
      <c r="UUF14"/>
      <c r="UUG14" s="15"/>
      <c r="UUH14" s="13"/>
      <c r="UUI14" s="3"/>
      <c r="UUJ14" s="2"/>
      <c r="UUK14" s="7"/>
      <c r="UUL14" s="14"/>
      <c r="UUM14" s="19"/>
      <c r="UUN14" s="35"/>
      <c r="UUO14" s="43"/>
      <c r="UUP14"/>
      <c r="UUQ14" s="15"/>
      <c r="UUR14" s="13"/>
      <c r="UUS14" s="3"/>
      <c r="UUT14" s="2"/>
      <c r="UUU14" s="7"/>
      <c r="UUV14" s="14"/>
      <c r="UUW14" s="19"/>
      <c r="UUX14" s="35"/>
      <c r="UUY14" s="43"/>
      <c r="UUZ14"/>
      <c r="UVA14" s="15"/>
      <c r="UVB14" s="13"/>
      <c r="UVC14" s="3"/>
      <c r="UVD14" s="2"/>
      <c r="UVE14" s="7"/>
      <c r="UVF14" s="14"/>
      <c r="UVG14" s="19"/>
      <c r="UVH14" s="35"/>
      <c r="UVI14" s="43"/>
      <c r="UVJ14"/>
      <c r="UVK14" s="15"/>
      <c r="UVL14" s="13"/>
      <c r="UVM14" s="3"/>
      <c r="UVN14" s="2"/>
      <c r="UVO14" s="7"/>
      <c r="UVP14" s="14"/>
      <c r="UVQ14" s="19"/>
      <c r="UVR14" s="35"/>
      <c r="UVS14" s="43"/>
      <c r="UVT14"/>
      <c r="UVU14" s="15"/>
      <c r="UVV14" s="13"/>
      <c r="UVW14" s="3"/>
      <c r="UVX14" s="2"/>
      <c r="UVY14" s="7"/>
      <c r="UVZ14" s="14"/>
      <c r="UWA14" s="19"/>
      <c r="UWB14" s="35"/>
      <c r="UWC14" s="43"/>
      <c r="UWD14"/>
      <c r="UWE14" s="15"/>
      <c r="UWF14" s="13"/>
      <c r="UWG14" s="3"/>
      <c r="UWH14" s="2"/>
      <c r="UWI14" s="7"/>
      <c r="UWJ14" s="14"/>
      <c r="UWK14" s="19"/>
      <c r="UWL14" s="35"/>
      <c r="UWM14" s="43"/>
      <c r="UWN14"/>
      <c r="UWO14" s="15"/>
      <c r="UWP14" s="13"/>
      <c r="UWQ14" s="3"/>
      <c r="UWR14" s="2"/>
      <c r="UWS14" s="7"/>
      <c r="UWT14" s="14"/>
      <c r="UWU14" s="19"/>
      <c r="UWV14" s="35"/>
      <c r="UWW14" s="43"/>
      <c r="UWX14"/>
      <c r="UWY14" s="15"/>
      <c r="UWZ14" s="13"/>
      <c r="UXA14" s="3"/>
      <c r="UXB14" s="2"/>
      <c r="UXC14" s="7"/>
      <c r="UXD14" s="14"/>
      <c r="UXE14" s="19"/>
      <c r="UXF14" s="35"/>
      <c r="UXG14" s="43"/>
      <c r="UXH14"/>
      <c r="UXI14" s="15"/>
      <c r="UXJ14" s="13"/>
      <c r="UXK14" s="3"/>
      <c r="UXL14" s="2"/>
      <c r="UXM14" s="7"/>
      <c r="UXN14" s="14"/>
      <c r="UXO14" s="19"/>
      <c r="UXP14" s="35"/>
      <c r="UXQ14" s="43"/>
      <c r="UXR14"/>
      <c r="UXS14" s="15"/>
      <c r="UXT14" s="13"/>
      <c r="UXU14" s="3"/>
      <c r="UXV14" s="2"/>
      <c r="UXW14" s="7"/>
      <c r="UXX14" s="14"/>
      <c r="UXY14" s="19"/>
      <c r="UXZ14" s="35"/>
      <c r="UYA14" s="43"/>
      <c r="UYB14"/>
      <c r="UYC14" s="15"/>
      <c r="UYD14" s="13"/>
      <c r="UYE14" s="3"/>
      <c r="UYF14" s="2"/>
      <c r="UYG14" s="7"/>
      <c r="UYH14" s="14"/>
      <c r="UYI14" s="19"/>
      <c r="UYJ14" s="35"/>
      <c r="UYK14" s="43"/>
      <c r="UYL14"/>
      <c r="UYM14" s="15"/>
      <c r="UYN14" s="13"/>
      <c r="UYO14" s="3"/>
      <c r="UYP14" s="2"/>
      <c r="UYQ14" s="7"/>
      <c r="UYR14" s="14"/>
      <c r="UYS14" s="19"/>
      <c r="UYT14" s="35"/>
      <c r="UYU14" s="43"/>
      <c r="UYV14"/>
      <c r="UYW14" s="15"/>
      <c r="UYX14" s="13"/>
      <c r="UYY14" s="3"/>
      <c r="UYZ14" s="2"/>
      <c r="UZA14" s="7"/>
      <c r="UZB14" s="14"/>
      <c r="UZC14" s="19"/>
      <c r="UZD14" s="35"/>
      <c r="UZE14" s="43"/>
      <c r="UZF14"/>
      <c r="UZG14" s="15"/>
      <c r="UZH14" s="13"/>
      <c r="UZI14" s="3"/>
      <c r="UZJ14" s="2"/>
      <c r="UZK14" s="7"/>
      <c r="UZL14" s="14"/>
      <c r="UZM14" s="19"/>
      <c r="UZN14" s="35"/>
      <c r="UZO14" s="43"/>
      <c r="UZP14"/>
      <c r="UZQ14" s="15"/>
      <c r="UZR14" s="13"/>
      <c r="UZS14" s="3"/>
      <c r="UZT14" s="2"/>
      <c r="UZU14" s="7"/>
      <c r="UZV14" s="14"/>
      <c r="UZW14" s="19"/>
      <c r="UZX14" s="35"/>
      <c r="UZY14" s="43"/>
      <c r="UZZ14"/>
      <c r="VAA14" s="15"/>
      <c r="VAB14" s="13"/>
      <c r="VAC14" s="3"/>
      <c r="VAD14" s="2"/>
      <c r="VAE14" s="7"/>
      <c r="VAF14" s="14"/>
      <c r="VAG14" s="19"/>
      <c r="VAH14" s="35"/>
      <c r="VAI14" s="43"/>
      <c r="VAJ14"/>
      <c r="VAK14" s="15"/>
      <c r="VAL14" s="13"/>
      <c r="VAM14" s="3"/>
      <c r="VAN14" s="2"/>
      <c r="VAO14" s="7"/>
      <c r="VAP14" s="14"/>
      <c r="VAQ14" s="19"/>
      <c r="VAR14" s="35"/>
      <c r="VAS14" s="43"/>
      <c r="VAT14"/>
      <c r="VAU14" s="15"/>
      <c r="VAV14" s="13"/>
      <c r="VAW14" s="3"/>
      <c r="VAX14" s="2"/>
      <c r="VAY14" s="7"/>
      <c r="VAZ14" s="14"/>
      <c r="VBA14" s="19"/>
      <c r="VBB14" s="35"/>
      <c r="VBC14" s="43"/>
      <c r="VBD14"/>
      <c r="VBE14" s="15"/>
      <c r="VBF14" s="13"/>
      <c r="VBG14" s="3"/>
      <c r="VBH14" s="2"/>
      <c r="VBI14" s="7"/>
      <c r="VBJ14" s="14"/>
      <c r="VBK14" s="19"/>
      <c r="VBL14" s="35"/>
      <c r="VBM14" s="43"/>
      <c r="VBN14"/>
      <c r="VBO14" s="15"/>
      <c r="VBP14" s="13"/>
      <c r="VBQ14" s="3"/>
      <c r="VBR14" s="2"/>
      <c r="VBS14" s="7"/>
      <c r="VBT14" s="14"/>
      <c r="VBU14" s="19"/>
      <c r="VBV14" s="35"/>
      <c r="VBW14" s="43"/>
      <c r="VBX14"/>
      <c r="VBY14" s="15"/>
      <c r="VBZ14" s="13"/>
      <c r="VCA14" s="3"/>
      <c r="VCB14" s="2"/>
      <c r="VCC14" s="7"/>
      <c r="VCD14" s="14"/>
      <c r="VCE14" s="19"/>
      <c r="VCF14" s="35"/>
      <c r="VCG14" s="43"/>
      <c r="VCH14"/>
      <c r="VCI14" s="15"/>
      <c r="VCJ14" s="13"/>
      <c r="VCK14" s="3"/>
      <c r="VCL14" s="2"/>
      <c r="VCM14" s="7"/>
      <c r="VCN14" s="14"/>
      <c r="VCO14" s="19"/>
      <c r="VCP14" s="35"/>
      <c r="VCQ14" s="43"/>
      <c r="VCR14"/>
      <c r="VCS14" s="15"/>
      <c r="VCT14" s="13"/>
      <c r="VCU14" s="3"/>
      <c r="VCV14" s="2"/>
      <c r="VCW14" s="7"/>
      <c r="VCX14" s="14"/>
      <c r="VCY14" s="19"/>
      <c r="VCZ14" s="35"/>
      <c r="VDA14" s="43"/>
      <c r="VDB14"/>
      <c r="VDC14" s="15"/>
      <c r="VDD14" s="13"/>
      <c r="VDE14" s="3"/>
      <c r="VDF14" s="2"/>
      <c r="VDG14" s="7"/>
      <c r="VDH14" s="14"/>
      <c r="VDI14" s="19"/>
      <c r="VDJ14" s="35"/>
      <c r="VDK14" s="43"/>
      <c r="VDL14"/>
      <c r="VDM14" s="15"/>
      <c r="VDN14" s="13"/>
      <c r="VDO14" s="3"/>
      <c r="VDP14" s="2"/>
      <c r="VDQ14" s="7"/>
      <c r="VDR14" s="14"/>
      <c r="VDS14" s="19"/>
      <c r="VDT14" s="35"/>
      <c r="VDU14" s="43"/>
      <c r="VDV14"/>
      <c r="VDW14" s="15"/>
      <c r="VDX14" s="13"/>
      <c r="VDY14" s="3"/>
      <c r="VDZ14" s="2"/>
      <c r="VEA14" s="7"/>
      <c r="VEB14" s="14"/>
      <c r="VEC14" s="19"/>
      <c r="VED14" s="35"/>
      <c r="VEE14" s="43"/>
      <c r="VEF14"/>
      <c r="VEG14" s="15"/>
      <c r="VEH14" s="13"/>
      <c r="VEI14" s="3"/>
      <c r="VEJ14" s="2"/>
      <c r="VEK14" s="7"/>
      <c r="VEL14" s="14"/>
      <c r="VEM14" s="19"/>
      <c r="VEN14" s="35"/>
      <c r="VEO14" s="43"/>
      <c r="VEP14"/>
      <c r="VEQ14" s="15"/>
      <c r="VER14" s="13"/>
      <c r="VES14" s="3"/>
      <c r="VET14" s="2"/>
      <c r="VEU14" s="7"/>
      <c r="VEV14" s="14"/>
      <c r="VEW14" s="19"/>
      <c r="VEX14" s="35"/>
      <c r="VEY14" s="43"/>
      <c r="VEZ14"/>
      <c r="VFA14" s="15"/>
      <c r="VFB14" s="13"/>
      <c r="VFC14" s="3"/>
      <c r="VFD14" s="2"/>
      <c r="VFE14" s="7"/>
      <c r="VFF14" s="14"/>
      <c r="VFG14" s="19"/>
      <c r="VFH14" s="35"/>
      <c r="VFI14" s="43"/>
      <c r="VFJ14"/>
      <c r="VFK14" s="15"/>
      <c r="VFL14" s="13"/>
      <c r="VFM14" s="3"/>
      <c r="VFN14" s="2"/>
      <c r="VFO14" s="7"/>
      <c r="VFP14" s="14"/>
      <c r="VFQ14" s="19"/>
      <c r="VFR14" s="35"/>
      <c r="VFS14" s="43"/>
      <c r="VFT14"/>
      <c r="VFU14" s="15"/>
      <c r="VFV14" s="13"/>
      <c r="VFW14" s="3"/>
      <c r="VFX14" s="2"/>
      <c r="VFY14" s="7"/>
      <c r="VFZ14" s="14"/>
      <c r="VGA14" s="19"/>
      <c r="VGB14" s="35"/>
      <c r="VGC14" s="43"/>
      <c r="VGD14"/>
      <c r="VGE14" s="15"/>
      <c r="VGF14" s="13"/>
      <c r="VGG14" s="3"/>
      <c r="VGH14" s="2"/>
      <c r="VGI14" s="7"/>
      <c r="VGJ14" s="14"/>
      <c r="VGK14" s="19"/>
      <c r="VGL14" s="35"/>
      <c r="VGM14" s="43"/>
      <c r="VGN14"/>
      <c r="VGO14" s="15"/>
      <c r="VGP14" s="13"/>
      <c r="VGQ14" s="3"/>
      <c r="VGR14" s="2"/>
      <c r="VGS14" s="7"/>
      <c r="VGT14" s="14"/>
      <c r="VGU14" s="19"/>
      <c r="VGV14" s="35"/>
      <c r="VGW14" s="43"/>
      <c r="VGX14"/>
      <c r="VGY14" s="15"/>
      <c r="VGZ14" s="13"/>
      <c r="VHA14" s="3"/>
      <c r="VHB14" s="2"/>
      <c r="VHC14" s="7"/>
      <c r="VHD14" s="14"/>
      <c r="VHE14" s="19"/>
      <c r="VHF14" s="35"/>
      <c r="VHG14" s="43"/>
      <c r="VHH14"/>
      <c r="VHI14" s="15"/>
      <c r="VHJ14" s="13"/>
      <c r="VHK14" s="3"/>
      <c r="VHL14" s="2"/>
      <c r="VHM14" s="7"/>
      <c r="VHN14" s="14"/>
      <c r="VHO14" s="19"/>
      <c r="VHP14" s="35"/>
      <c r="VHQ14" s="43"/>
      <c r="VHR14"/>
      <c r="VHS14" s="15"/>
      <c r="VHT14" s="13"/>
      <c r="VHU14" s="3"/>
      <c r="VHV14" s="2"/>
      <c r="VHW14" s="7"/>
      <c r="VHX14" s="14"/>
      <c r="VHY14" s="19"/>
      <c r="VHZ14" s="35"/>
      <c r="VIA14" s="43"/>
      <c r="VIB14"/>
      <c r="VIC14" s="15"/>
      <c r="VID14" s="13"/>
      <c r="VIE14" s="3"/>
      <c r="VIF14" s="2"/>
      <c r="VIG14" s="7"/>
      <c r="VIH14" s="14"/>
      <c r="VII14" s="19"/>
      <c r="VIJ14" s="35"/>
      <c r="VIK14" s="43"/>
      <c r="VIL14"/>
      <c r="VIM14" s="15"/>
      <c r="VIN14" s="13"/>
      <c r="VIO14" s="3"/>
      <c r="VIP14" s="2"/>
      <c r="VIQ14" s="7"/>
      <c r="VIR14" s="14"/>
      <c r="VIS14" s="19"/>
      <c r="VIT14" s="35"/>
      <c r="VIU14" s="43"/>
      <c r="VIV14"/>
      <c r="VIW14" s="15"/>
      <c r="VIX14" s="13"/>
      <c r="VIY14" s="3"/>
      <c r="VIZ14" s="2"/>
      <c r="VJA14" s="7"/>
      <c r="VJB14" s="14"/>
      <c r="VJC14" s="19"/>
      <c r="VJD14" s="35"/>
      <c r="VJE14" s="43"/>
      <c r="VJF14"/>
      <c r="VJG14" s="15"/>
      <c r="VJH14" s="13"/>
      <c r="VJI14" s="3"/>
      <c r="VJJ14" s="2"/>
      <c r="VJK14" s="7"/>
      <c r="VJL14" s="14"/>
      <c r="VJM14" s="19"/>
      <c r="VJN14" s="35"/>
      <c r="VJO14" s="43"/>
      <c r="VJP14"/>
      <c r="VJQ14" s="15"/>
      <c r="VJR14" s="13"/>
      <c r="VJS14" s="3"/>
      <c r="VJT14" s="2"/>
      <c r="VJU14" s="7"/>
      <c r="VJV14" s="14"/>
      <c r="VJW14" s="19"/>
      <c r="VJX14" s="35"/>
      <c r="VJY14" s="43"/>
      <c r="VJZ14"/>
      <c r="VKA14" s="15"/>
      <c r="VKB14" s="13"/>
      <c r="VKC14" s="3"/>
      <c r="VKD14" s="2"/>
      <c r="VKE14" s="7"/>
      <c r="VKF14" s="14"/>
      <c r="VKG14" s="19"/>
      <c r="VKH14" s="35"/>
      <c r="VKI14" s="43"/>
      <c r="VKJ14"/>
      <c r="VKK14" s="15"/>
      <c r="VKL14" s="13"/>
      <c r="VKM14" s="3"/>
      <c r="VKN14" s="2"/>
      <c r="VKO14" s="7"/>
      <c r="VKP14" s="14"/>
      <c r="VKQ14" s="19"/>
      <c r="VKR14" s="35"/>
      <c r="VKS14" s="43"/>
      <c r="VKT14"/>
      <c r="VKU14" s="15"/>
      <c r="VKV14" s="13"/>
      <c r="VKW14" s="3"/>
      <c r="VKX14" s="2"/>
      <c r="VKY14" s="7"/>
      <c r="VKZ14" s="14"/>
      <c r="VLA14" s="19"/>
      <c r="VLB14" s="35"/>
      <c r="VLC14" s="43"/>
      <c r="VLD14"/>
      <c r="VLE14" s="15"/>
      <c r="VLF14" s="13"/>
      <c r="VLG14" s="3"/>
      <c r="VLH14" s="2"/>
      <c r="VLI14" s="7"/>
      <c r="VLJ14" s="14"/>
      <c r="VLK14" s="19"/>
      <c r="VLL14" s="35"/>
      <c r="VLM14" s="43"/>
      <c r="VLN14"/>
      <c r="VLO14" s="15"/>
      <c r="VLP14" s="13"/>
      <c r="VLQ14" s="3"/>
      <c r="VLR14" s="2"/>
      <c r="VLS14" s="7"/>
      <c r="VLT14" s="14"/>
      <c r="VLU14" s="19"/>
      <c r="VLV14" s="35"/>
      <c r="VLW14" s="43"/>
      <c r="VLX14"/>
      <c r="VLY14" s="15"/>
      <c r="VLZ14" s="13"/>
      <c r="VMA14" s="3"/>
      <c r="VMB14" s="2"/>
      <c r="VMC14" s="7"/>
      <c r="VMD14" s="14"/>
      <c r="VME14" s="19"/>
      <c r="VMF14" s="35"/>
      <c r="VMG14" s="43"/>
      <c r="VMH14"/>
      <c r="VMI14" s="15"/>
      <c r="VMJ14" s="13"/>
      <c r="VMK14" s="3"/>
      <c r="VML14" s="2"/>
      <c r="VMM14" s="7"/>
      <c r="VMN14" s="14"/>
      <c r="VMO14" s="19"/>
      <c r="VMP14" s="35"/>
      <c r="VMQ14" s="43"/>
      <c r="VMR14"/>
      <c r="VMS14" s="15"/>
      <c r="VMT14" s="13"/>
      <c r="VMU14" s="3"/>
      <c r="VMV14" s="2"/>
      <c r="VMW14" s="7"/>
      <c r="VMX14" s="14"/>
      <c r="VMY14" s="19"/>
      <c r="VMZ14" s="35"/>
      <c r="VNA14" s="43"/>
      <c r="VNB14"/>
      <c r="VNC14" s="15"/>
      <c r="VND14" s="13"/>
      <c r="VNE14" s="3"/>
      <c r="VNF14" s="2"/>
      <c r="VNG14" s="7"/>
      <c r="VNH14" s="14"/>
      <c r="VNI14" s="19"/>
      <c r="VNJ14" s="35"/>
      <c r="VNK14" s="43"/>
      <c r="VNL14"/>
      <c r="VNM14" s="15"/>
      <c r="VNN14" s="13"/>
      <c r="VNO14" s="3"/>
      <c r="VNP14" s="2"/>
      <c r="VNQ14" s="7"/>
      <c r="VNR14" s="14"/>
      <c r="VNS14" s="19"/>
      <c r="VNT14" s="35"/>
      <c r="VNU14" s="43"/>
      <c r="VNV14"/>
      <c r="VNW14" s="15"/>
      <c r="VNX14" s="13"/>
      <c r="VNY14" s="3"/>
      <c r="VNZ14" s="2"/>
      <c r="VOA14" s="7"/>
      <c r="VOB14" s="14"/>
      <c r="VOC14" s="19"/>
      <c r="VOD14" s="35"/>
      <c r="VOE14" s="43"/>
      <c r="VOF14"/>
      <c r="VOG14" s="15"/>
      <c r="VOH14" s="13"/>
      <c r="VOI14" s="3"/>
      <c r="VOJ14" s="2"/>
      <c r="VOK14" s="7"/>
      <c r="VOL14" s="14"/>
      <c r="VOM14" s="19"/>
      <c r="VON14" s="35"/>
      <c r="VOO14" s="43"/>
      <c r="VOP14"/>
      <c r="VOQ14" s="15"/>
      <c r="VOR14" s="13"/>
      <c r="VOS14" s="3"/>
      <c r="VOT14" s="2"/>
      <c r="VOU14" s="7"/>
      <c r="VOV14" s="14"/>
      <c r="VOW14" s="19"/>
      <c r="VOX14" s="35"/>
      <c r="VOY14" s="43"/>
      <c r="VOZ14"/>
      <c r="VPA14" s="15"/>
      <c r="VPB14" s="13"/>
      <c r="VPC14" s="3"/>
      <c r="VPD14" s="2"/>
      <c r="VPE14" s="7"/>
      <c r="VPF14" s="14"/>
      <c r="VPG14" s="19"/>
      <c r="VPH14" s="35"/>
      <c r="VPI14" s="43"/>
      <c r="VPJ14"/>
      <c r="VPK14" s="15"/>
      <c r="VPL14" s="13"/>
      <c r="VPM14" s="3"/>
      <c r="VPN14" s="2"/>
      <c r="VPO14" s="7"/>
      <c r="VPP14" s="14"/>
      <c r="VPQ14" s="19"/>
      <c r="VPR14" s="35"/>
      <c r="VPS14" s="43"/>
      <c r="VPT14"/>
      <c r="VPU14" s="15"/>
      <c r="VPV14" s="13"/>
      <c r="VPW14" s="3"/>
      <c r="VPX14" s="2"/>
      <c r="VPY14" s="7"/>
      <c r="VPZ14" s="14"/>
      <c r="VQA14" s="19"/>
      <c r="VQB14" s="35"/>
      <c r="VQC14" s="43"/>
      <c r="VQD14"/>
      <c r="VQE14" s="15"/>
      <c r="VQF14" s="13"/>
      <c r="VQG14" s="3"/>
      <c r="VQH14" s="2"/>
      <c r="VQI14" s="7"/>
      <c r="VQJ14" s="14"/>
      <c r="VQK14" s="19"/>
      <c r="VQL14" s="35"/>
      <c r="VQM14" s="43"/>
      <c r="VQN14"/>
      <c r="VQO14" s="15"/>
      <c r="VQP14" s="13"/>
      <c r="VQQ14" s="3"/>
      <c r="VQR14" s="2"/>
      <c r="VQS14" s="7"/>
      <c r="VQT14" s="14"/>
      <c r="VQU14" s="19"/>
      <c r="VQV14" s="35"/>
      <c r="VQW14" s="43"/>
      <c r="VQX14"/>
      <c r="VQY14" s="15"/>
      <c r="VQZ14" s="13"/>
      <c r="VRA14" s="3"/>
      <c r="VRB14" s="2"/>
      <c r="VRC14" s="7"/>
      <c r="VRD14" s="14"/>
      <c r="VRE14" s="19"/>
      <c r="VRF14" s="35"/>
      <c r="VRG14" s="43"/>
      <c r="VRH14"/>
      <c r="VRI14" s="15"/>
      <c r="VRJ14" s="13"/>
      <c r="VRK14" s="3"/>
      <c r="VRL14" s="2"/>
      <c r="VRM14" s="7"/>
      <c r="VRN14" s="14"/>
      <c r="VRO14" s="19"/>
      <c r="VRP14" s="35"/>
      <c r="VRQ14" s="43"/>
      <c r="VRR14"/>
      <c r="VRS14" s="15"/>
      <c r="VRT14" s="13"/>
      <c r="VRU14" s="3"/>
      <c r="VRV14" s="2"/>
      <c r="VRW14" s="7"/>
      <c r="VRX14" s="14"/>
      <c r="VRY14" s="19"/>
      <c r="VRZ14" s="35"/>
      <c r="VSA14" s="43"/>
      <c r="VSB14"/>
      <c r="VSC14" s="15"/>
      <c r="VSD14" s="13"/>
      <c r="VSE14" s="3"/>
      <c r="VSF14" s="2"/>
      <c r="VSG14" s="7"/>
      <c r="VSH14" s="14"/>
      <c r="VSI14" s="19"/>
      <c r="VSJ14" s="35"/>
      <c r="VSK14" s="43"/>
      <c r="VSL14"/>
      <c r="VSM14" s="15"/>
      <c r="VSN14" s="13"/>
      <c r="VSO14" s="3"/>
      <c r="VSP14" s="2"/>
      <c r="VSQ14" s="7"/>
      <c r="VSR14" s="14"/>
      <c r="VSS14" s="19"/>
      <c r="VST14" s="35"/>
      <c r="VSU14" s="43"/>
      <c r="VSV14"/>
      <c r="VSW14" s="15"/>
      <c r="VSX14" s="13"/>
      <c r="VSY14" s="3"/>
      <c r="VSZ14" s="2"/>
      <c r="VTA14" s="7"/>
      <c r="VTB14" s="14"/>
      <c r="VTC14" s="19"/>
      <c r="VTD14" s="35"/>
      <c r="VTE14" s="43"/>
      <c r="VTF14"/>
      <c r="VTG14" s="15"/>
      <c r="VTH14" s="13"/>
      <c r="VTI14" s="3"/>
      <c r="VTJ14" s="2"/>
      <c r="VTK14" s="7"/>
      <c r="VTL14" s="14"/>
      <c r="VTM14" s="19"/>
      <c r="VTN14" s="35"/>
      <c r="VTO14" s="43"/>
      <c r="VTP14"/>
      <c r="VTQ14" s="15"/>
      <c r="VTR14" s="13"/>
      <c r="VTS14" s="3"/>
      <c r="VTT14" s="2"/>
      <c r="VTU14" s="7"/>
      <c r="VTV14" s="14"/>
      <c r="VTW14" s="19"/>
      <c r="VTX14" s="35"/>
      <c r="VTY14" s="43"/>
      <c r="VTZ14"/>
      <c r="VUA14" s="15"/>
      <c r="VUB14" s="13"/>
      <c r="VUC14" s="3"/>
      <c r="VUD14" s="2"/>
      <c r="VUE14" s="7"/>
      <c r="VUF14" s="14"/>
      <c r="VUG14" s="19"/>
      <c r="VUH14" s="35"/>
      <c r="VUI14" s="43"/>
      <c r="VUJ14"/>
      <c r="VUK14" s="15"/>
      <c r="VUL14" s="13"/>
      <c r="VUM14" s="3"/>
      <c r="VUN14" s="2"/>
      <c r="VUO14" s="7"/>
      <c r="VUP14" s="14"/>
      <c r="VUQ14" s="19"/>
      <c r="VUR14" s="35"/>
      <c r="VUS14" s="43"/>
      <c r="VUT14"/>
      <c r="VUU14" s="15"/>
      <c r="VUV14" s="13"/>
      <c r="VUW14" s="3"/>
      <c r="VUX14" s="2"/>
      <c r="VUY14" s="7"/>
      <c r="VUZ14" s="14"/>
      <c r="VVA14" s="19"/>
      <c r="VVB14" s="35"/>
      <c r="VVC14" s="43"/>
      <c r="VVD14"/>
      <c r="VVE14" s="15"/>
      <c r="VVF14" s="13"/>
      <c r="VVG14" s="3"/>
      <c r="VVH14" s="2"/>
      <c r="VVI14" s="7"/>
      <c r="VVJ14" s="14"/>
      <c r="VVK14" s="19"/>
      <c r="VVL14" s="35"/>
      <c r="VVM14" s="43"/>
      <c r="VVN14"/>
      <c r="VVO14" s="15"/>
      <c r="VVP14" s="13"/>
      <c r="VVQ14" s="3"/>
      <c r="VVR14" s="2"/>
      <c r="VVS14" s="7"/>
      <c r="VVT14" s="14"/>
      <c r="VVU14" s="19"/>
      <c r="VVV14" s="35"/>
      <c r="VVW14" s="43"/>
      <c r="VVX14"/>
      <c r="VVY14" s="15"/>
      <c r="VVZ14" s="13"/>
      <c r="VWA14" s="3"/>
      <c r="VWB14" s="2"/>
      <c r="VWC14" s="7"/>
      <c r="VWD14" s="14"/>
      <c r="VWE14" s="19"/>
      <c r="VWF14" s="35"/>
      <c r="VWG14" s="43"/>
      <c r="VWH14"/>
      <c r="VWI14" s="15"/>
      <c r="VWJ14" s="13"/>
      <c r="VWK14" s="3"/>
      <c r="VWL14" s="2"/>
      <c r="VWM14" s="7"/>
      <c r="VWN14" s="14"/>
      <c r="VWO14" s="19"/>
      <c r="VWP14" s="35"/>
      <c r="VWQ14" s="43"/>
      <c r="VWR14"/>
      <c r="VWS14" s="15"/>
      <c r="VWT14" s="13"/>
      <c r="VWU14" s="3"/>
      <c r="VWV14" s="2"/>
      <c r="VWW14" s="7"/>
      <c r="VWX14" s="14"/>
      <c r="VWY14" s="19"/>
      <c r="VWZ14" s="35"/>
      <c r="VXA14" s="43"/>
      <c r="VXB14"/>
      <c r="VXC14" s="15"/>
      <c r="VXD14" s="13"/>
      <c r="VXE14" s="3"/>
      <c r="VXF14" s="2"/>
      <c r="VXG14" s="7"/>
      <c r="VXH14" s="14"/>
      <c r="VXI14" s="19"/>
      <c r="VXJ14" s="35"/>
      <c r="VXK14" s="43"/>
      <c r="VXL14"/>
      <c r="VXM14" s="15"/>
      <c r="VXN14" s="13"/>
      <c r="VXO14" s="3"/>
      <c r="VXP14" s="2"/>
      <c r="VXQ14" s="7"/>
      <c r="VXR14" s="14"/>
      <c r="VXS14" s="19"/>
      <c r="VXT14" s="35"/>
      <c r="VXU14" s="43"/>
      <c r="VXV14"/>
      <c r="VXW14" s="15"/>
      <c r="VXX14" s="13"/>
      <c r="VXY14" s="3"/>
      <c r="VXZ14" s="2"/>
      <c r="VYA14" s="7"/>
      <c r="VYB14" s="14"/>
      <c r="VYC14" s="19"/>
      <c r="VYD14" s="35"/>
      <c r="VYE14" s="43"/>
      <c r="VYF14"/>
      <c r="VYG14" s="15"/>
      <c r="VYH14" s="13"/>
      <c r="VYI14" s="3"/>
      <c r="VYJ14" s="2"/>
      <c r="VYK14" s="7"/>
      <c r="VYL14" s="14"/>
      <c r="VYM14" s="19"/>
      <c r="VYN14" s="35"/>
      <c r="VYO14" s="43"/>
      <c r="VYP14"/>
      <c r="VYQ14" s="15"/>
      <c r="VYR14" s="13"/>
      <c r="VYS14" s="3"/>
      <c r="VYT14" s="2"/>
      <c r="VYU14" s="7"/>
      <c r="VYV14" s="14"/>
      <c r="VYW14" s="19"/>
      <c r="VYX14" s="35"/>
      <c r="VYY14" s="43"/>
      <c r="VYZ14"/>
      <c r="VZA14" s="15"/>
      <c r="VZB14" s="13"/>
      <c r="VZC14" s="3"/>
      <c r="VZD14" s="2"/>
      <c r="VZE14" s="7"/>
      <c r="VZF14" s="14"/>
      <c r="VZG14" s="19"/>
      <c r="VZH14" s="35"/>
      <c r="VZI14" s="43"/>
      <c r="VZJ14"/>
      <c r="VZK14" s="15"/>
      <c r="VZL14" s="13"/>
      <c r="VZM14" s="3"/>
      <c r="VZN14" s="2"/>
      <c r="VZO14" s="7"/>
      <c r="VZP14" s="14"/>
      <c r="VZQ14" s="19"/>
      <c r="VZR14" s="35"/>
      <c r="VZS14" s="43"/>
      <c r="VZT14"/>
      <c r="VZU14" s="15"/>
      <c r="VZV14" s="13"/>
      <c r="VZW14" s="3"/>
      <c r="VZX14" s="2"/>
      <c r="VZY14" s="7"/>
      <c r="VZZ14" s="14"/>
      <c r="WAA14" s="19"/>
      <c r="WAB14" s="35"/>
      <c r="WAC14" s="43"/>
      <c r="WAD14"/>
      <c r="WAE14" s="15"/>
      <c r="WAF14" s="13"/>
      <c r="WAG14" s="3"/>
      <c r="WAH14" s="2"/>
      <c r="WAI14" s="7"/>
      <c r="WAJ14" s="14"/>
      <c r="WAK14" s="19"/>
      <c r="WAL14" s="35"/>
      <c r="WAM14" s="43"/>
      <c r="WAN14"/>
      <c r="WAO14" s="15"/>
      <c r="WAP14" s="13"/>
      <c r="WAQ14" s="3"/>
      <c r="WAR14" s="2"/>
      <c r="WAS14" s="7"/>
      <c r="WAT14" s="14"/>
      <c r="WAU14" s="19"/>
      <c r="WAV14" s="35"/>
      <c r="WAW14" s="43"/>
      <c r="WAX14"/>
      <c r="WAY14" s="15"/>
      <c r="WAZ14" s="13"/>
      <c r="WBA14" s="3"/>
      <c r="WBB14" s="2"/>
      <c r="WBC14" s="7"/>
      <c r="WBD14" s="14"/>
      <c r="WBE14" s="19"/>
      <c r="WBF14" s="35"/>
      <c r="WBG14" s="43"/>
      <c r="WBH14"/>
      <c r="WBI14" s="15"/>
      <c r="WBJ14" s="13"/>
      <c r="WBK14" s="3"/>
      <c r="WBL14" s="2"/>
      <c r="WBM14" s="7"/>
      <c r="WBN14" s="14"/>
      <c r="WBO14" s="19"/>
      <c r="WBP14" s="35"/>
      <c r="WBQ14" s="43"/>
      <c r="WBR14"/>
      <c r="WBS14" s="15"/>
      <c r="WBT14" s="13"/>
      <c r="WBU14" s="3"/>
      <c r="WBV14" s="2"/>
      <c r="WBW14" s="7"/>
      <c r="WBX14" s="14"/>
      <c r="WBY14" s="19"/>
      <c r="WBZ14" s="35"/>
      <c r="WCA14" s="43"/>
      <c r="WCB14"/>
      <c r="WCC14" s="15"/>
      <c r="WCD14" s="13"/>
      <c r="WCE14" s="3"/>
      <c r="WCF14" s="2"/>
      <c r="WCG14" s="7"/>
      <c r="WCH14" s="14"/>
      <c r="WCI14" s="19"/>
      <c r="WCJ14" s="35"/>
      <c r="WCK14" s="43"/>
      <c r="WCL14"/>
      <c r="WCM14" s="15"/>
      <c r="WCN14" s="13"/>
      <c r="WCO14" s="3"/>
      <c r="WCP14" s="2"/>
      <c r="WCQ14" s="7"/>
      <c r="WCR14" s="14"/>
      <c r="WCS14" s="19"/>
      <c r="WCT14" s="35"/>
      <c r="WCU14" s="43"/>
      <c r="WCV14"/>
      <c r="WCW14" s="15"/>
      <c r="WCX14" s="13"/>
      <c r="WCY14" s="3"/>
      <c r="WCZ14" s="2"/>
      <c r="WDA14" s="7"/>
      <c r="WDB14" s="14"/>
      <c r="WDC14" s="19"/>
      <c r="WDD14" s="35"/>
      <c r="WDE14" s="43"/>
      <c r="WDF14"/>
      <c r="WDG14" s="15"/>
      <c r="WDH14" s="13"/>
      <c r="WDI14" s="3"/>
      <c r="WDJ14" s="2"/>
      <c r="WDK14" s="7"/>
      <c r="WDL14" s="14"/>
      <c r="WDM14" s="19"/>
      <c r="WDN14" s="35"/>
      <c r="WDO14" s="43"/>
      <c r="WDP14"/>
      <c r="WDQ14" s="15"/>
      <c r="WDR14" s="13"/>
      <c r="WDS14" s="3"/>
      <c r="WDT14" s="2"/>
      <c r="WDU14" s="7"/>
      <c r="WDV14" s="14"/>
      <c r="WDW14" s="19"/>
      <c r="WDX14" s="35"/>
      <c r="WDY14" s="43"/>
      <c r="WDZ14"/>
      <c r="WEA14" s="15"/>
      <c r="WEB14" s="13"/>
      <c r="WEC14" s="3"/>
      <c r="WED14" s="2"/>
      <c r="WEE14" s="7"/>
      <c r="WEF14" s="14"/>
      <c r="WEG14" s="19"/>
      <c r="WEH14" s="35"/>
      <c r="WEI14" s="43"/>
      <c r="WEJ14"/>
      <c r="WEK14" s="15"/>
      <c r="WEL14" s="13"/>
      <c r="WEM14" s="3"/>
      <c r="WEN14" s="2"/>
      <c r="WEO14" s="7"/>
      <c r="WEP14" s="14"/>
      <c r="WEQ14" s="19"/>
      <c r="WER14" s="35"/>
      <c r="WES14" s="43"/>
      <c r="WET14"/>
      <c r="WEU14" s="15"/>
      <c r="WEV14" s="13"/>
      <c r="WEW14" s="3"/>
      <c r="WEX14" s="2"/>
      <c r="WEY14" s="7"/>
      <c r="WEZ14" s="14"/>
      <c r="WFA14" s="19"/>
      <c r="WFB14" s="35"/>
      <c r="WFC14" s="43"/>
      <c r="WFD14"/>
      <c r="WFE14" s="15"/>
      <c r="WFF14" s="13"/>
      <c r="WFG14" s="3"/>
      <c r="WFH14" s="2"/>
      <c r="WFI14" s="7"/>
      <c r="WFJ14" s="14"/>
      <c r="WFK14" s="19"/>
      <c r="WFL14" s="35"/>
      <c r="WFM14" s="43"/>
      <c r="WFN14"/>
      <c r="WFO14" s="15"/>
      <c r="WFP14" s="13"/>
      <c r="WFQ14" s="3"/>
      <c r="WFR14" s="2"/>
      <c r="WFS14" s="7"/>
      <c r="WFT14" s="14"/>
      <c r="WFU14" s="19"/>
      <c r="WFV14" s="35"/>
      <c r="WFW14" s="43"/>
      <c r="WFX14"/>
      <c r="WFY14" s="15"/>
      <c r="WFZ14" s="13"/>
      <c r="WGA14" s="3"/>
      <c r="WGB14" s="2"/>
      <c r="WGC14" s="7"/>
      <c r="WGD14" s="14"/>
      <c r="WGE14" s="19"/>
      <c r="WGF14" s="35"/>
      <c r="WGG14" s="43"/>
      <c r="WGH14"/>
      <c r="WGI14" s="15"/>
      <c r="WGJ14" s="13"/>
      <c r="WGK14" s="3"/>
      <c r="WGL14" s="2"/>
      <c r="WGM14" s="7"/>
      <c r="WGN14" s="14"/>
      <c r="WGO14" s="19"/>
      <c r="WGP14" s="35"/>
      <c r="WGQ14" s="43"/>
      <c r="WGR14"/>
      <c r="WGS14" s="15"/>
      <c r="WGT14" s="13"/>
      <c r="WGU14" s="3"/>
      <c r="WGV14" s="2"/>
      <c r="WGW14" s="7"/>
      <c r="WGX14" s="14"/>
      <c r="WGY14" s="19"/>
      <c r="WGZ14" s="35"/>
      <c r="WHA14" s="43"/>
      <c r="WHB14"/>
      <c r="WHC14" s="15"/>
      <c r="WHD14" s="13"/>
      <c r="WHE14" s="3"/>
      <c r="WHF14" s="2"/>
      <c r="WHG14" s="7"/>
      <c r="WHH14" s="14"/>
      <c r="WHI14" s="19"/>
      <c r="WHJ14" s="35"/>
      <c r="WHK14" s="43"/>
      <c r="WHL14"/>
      <c r="WHM14" s="15"/>
      <c r="WHN14" s="13"/>
      <c r="WHO14" s="3"/>
      <c r="WHP14" s="2"/>
      <c r="WHQ14" s="7"/>
      <c r="WHR14" s="14"/>
      <c r="WHS14" s="19"/>
      <c r="WHT14" s="35"/>
      <c r="WHU14" s="43"/>
      <c r="WHV14"/>
      <c r="WHW14" s="15"/>
      <c r="WHX14" s="13"/>
      <c r="WHY14" s="3"/>
      <c r="WHZ14" s="2"/>
      <c r="WIA14" s="7"/>
      <c r="WIB14" s="14"/>
      <c r="WIC14" s="19"/>
      <c r="WID14" s="35"/>
      <c r="WIE14" s="43"/>
      <c r="WIF14"/>
      <c r="WIG14" s="15"/>
      <c r="WIH14" s="13"/>
      <c r="WII14" s="3"/>
      <c r="WIJ14" s="2"/>
      <c r="WIK14" s="7"/>
      <c r="WIL14" s="14"/>
      <c r="WIM14" s="19"/>
      <c r="WIN14" s="35"/>
      <c r="WIO14" s="43"/>
      <c r="WIP14"/>
      <c r="WIQ14" s="15"/>
      <c r="WIR14" s="13"/>
      <c r="WIS14" s="3"/>
      <c r="WIT14" s="2"/>
      <c r="WIU14" s="7"/>
      <c r="WIV14" s="14"/>
      <c r="WIW14" s="19"/>
      <c r="WIX14" s="35"/>
      <c r="WIY14" s="43"/>
      <c r="WIZ14"/>
      <c r="WJA14" s="15"/>
      <c r="WJB14" s="13"/>
      <c r="WJC14" s="3"/>
      <c r="WJD14" s="2"/>
      <c r="WJE14" s="7"/>
      <c r="WJF14" s="14"/>
      <c r="WJG14" s="19"/>
      <c r="WJH14" s="35"/>
      <c r="WJI14" s="43"/>
      <c r="WJJ14"/>
      <c r="WJK14" s="15"/>
      <c r="WJL14" s="13"/>
      <c r="WJM14" s="3"/>
      <c r="WJN14" s="2"/>
      <c r="WJO14" s="7"/>
      <c r="WJP14" s="14"/>
      <c r="WJQ14" s="19"/>
      <c r="WJR14" s="35"/>
      <c r="WJS14" s="43"/>
      <c r="WJT14"/>
      <c r="WJU14" s="15"/>
      <c r="WJV14" s="13"/>
      <c r="WJW14" s="3"/>
      <c r="WJX14" s="2"/>
      <c r="WJY14" s="7"/>
      <c r="WJZ14" s="14"/>
      <c r="WKA14" s="19"/>
      <c r="WKB14" s="35"/>
      <c r="WKC14" s="43"/>
      <c r="WKD14"/>
      <c r="WKE14" s="15"/>
      <c r="WKF14" s="13"/>
      <c r="WKG14" s="3"/>
      <c r="WKH14" s="2"/>
      <c r="WKI14" s="7"/>
      <c r="WKJ14" s="14"/>
      <c r="WKK14" s="19"/>
      <c r="WKL14" s="35"/>
      <c r="WKM14" s="43"/>
      <c r="WKN14"/>
      <c r="WKO14" s="15"/>
      <c r="WKP14" s="13"/>
      <c r="WKQ14" s="3"/>
      <c r="WKR14" s="2"/>
      <c r="WKS14" s="7"/>
      <c r="WKT14" s="14"/>
      <c r="WKU14" s="19"/>
      <c r="WKV14" s="35"/>
      <c r="WKW14" s="43"/>
      <c r="WKX14"/>
      <c r="WKY14" s="15"/>
      <c r="WKZ14" s="13"/>
      <c r="WLA14" s="3"/>
      <c r="WLB14" s="2"/>
      <c r="WLC14" s="7"/>
      <c r="WLD14" s="14"/>
      <c r="WLE14" s="19"/>
      <c r="WLF14" s="35"/>
      <c r="WLG14" s="43"/>
      <c r="WLH14"/>
      <c r="WLI14" s="15"/>
      <c r="WLJ14" s="13"/>
      <c r="WLK14" s="3"/>
      <c r="WLL14" s="2"/>
      <c r="WLM14" s="7"/>
      <c r="WLN14" s="14"/>
      <c r="WLO14" s="19"/>
      <c r="WLP14" s="35"/>
      <c r="WLQ14" s="43"/>
      <c r="WLR14"/>
      <c r="WLS14" s="15"/>
      <c r="WLT14" s="13"/>
      <c r="WLU14" s="3"/>
      <c r="WLV14" s="2"/>
      <c r="WLW14" s="7"/>
      <c r="WLX14" s="14"/>
      <c r="WLY14" s="19"/>
      <c r="WLZ14" s="35"/>
      <c r="WMA14" s="43"/>
      <c r="WMB14"/>
      <c r="WMC14" s="15"/>
      <c r="WMD14" s="13"/>
      <c r="WME14" s="3"/>
      <c r="WMF14" s="2"/>
      <c r="WMG14" s="7"/>
      <c r="WMH14" s="14"/>
      <c r="WMI14" s="19"/>
      <c r="WMJ14" s="35"/>
      <c r="WMK14" s="43"/>
      <c r="WML14"/>
      <c r="WMM14" s="15"/>
      <c r="WMN14" s="13"/>
      <c r="WMO14" s="3"/>
      <c r="WMP14" s="2"/>
      <c r="WMQ14" s="7"/>
      <c r="WMR14" s="14"/>
      <c r="WMS14" s="19"/>
      <c r="WMT14" s="35"/>
      <c r="WMU14" s="43"/>
      <c r="WMV14"/>
      <c r="WMW14" s="15"/>
      <c r="WMX14" s="13"/>
      <c r="WMY14" s="3"/>
      <c r="WMZ14" s="2"/>
      <c r="WNA14" s="7"/>
      <c r="WNB14" s="14"/>
      <c r="WNC14" s="19"/>
      <c r="WND14" s="35"/>
      <c r="WNE14" s="43"/>
      <c r="WNF14"/>
      <c r="WNG14" s="15"/>
      <c r="WNH14" s="13"/>
      <c r="WNI14" s="3"/>
      <c r="WNJ14" s="2"/>
      <c r="WNK14" s="7"/>
      <c r="WNL14" s="14"/>
      <c r="WNM14" s="19"/>
      <c r="WNN14" s="35"/>
      <c r="WNO14" s="43"/>
      <c r="WNP14"/>
      <c r="WNQ14" s="15"/>
      <c r="WNR14" s="13"/>
      <c r="WNS14" s="3"/>
      <c r="WNT14" s="2"/>
      <c r="WNU14" s="7"/>
      <c r="WNV14" s="14"/>
      <c r="WNW14" s="19"/>
      <c r="WNX14" s="35"/>
      <c r="WNY14" s="43"/>
      <c r="WNZ14"/>
      <c r="WOA14" s="15"/>
      <c r="WOB14" s="13"/>
      <c r="WOC14" s="3"/>
      <c r="WOD14" s="2"/>
      <c r="WOE14" s="7"/>
      <c r="WOF14" s="14"/>
      <c r="WOG14" s="19"/>
      <c r="WOH14" s="35"/>
      <c r="WOI14" s="43"/>
      <c r="WOJ14"/>
      <c r="WOK14" s="15"/>
      <c r="WOL14" s="13"/>
      <c r="WOM14" s="3"/>
      <c r="WON14" s="2"/>
      <c r="WOO14" s="7"/>
      <c r="WOP14" s="14"/>
      <c r="WOQ14" s="19"/>
      <c r="WOR14" s="35"/>
      <c r="WOS14" s="43"/>
      <c r="WOT14"/>
      <c r="WOU14" s="15"/>
      <c r="WOV14" s="13"/>
      <c r="WOW14" s="3"/>
      <c r="WOX14" s="2"/>
      <c r="WOY14" s="7"/>
      <c r="WOZ14" s="14"/>
      <c r="WPA14" s="19"/>
      <c r="WPB14" s="35"/>
      <c r="WPC14" s="43"/>
      <c r="WPD14"/>
      <c r="WPE14" s="15"/>
      <c r="WPF14" s="13"/>
      <c r="WPG14" s="3"/>
      <c r="WPH14" s="2"/>
      <c r="WPI14" s="7"/>
      <c r="WPJ14" s="14"/>
      <c r="WPK14" s="19"/>
      <c r="WPL14" s="35"/>
      <c r="WPM14" s="43"/>
      <c r="WPN14"/>
      <c r="WPO14" s="15"/>
      <c r="WPP14" s="13"/>
      <c r="WPQ14" s="3"/>
      <c r="WPR14" s="2"/>
      <c r="WPS14" s="7"/>
      <c r="WPT14" s="14"/>
      <c r="WPU14" s="19"/>
      <c r="WPV14" s="35"/>
      <c r="WPW14" s="43"/>
      <c r="WPX14"/>
      <c r="WPY14" s="15"/>
      <c r="WPZ14" s="13"/>
      <c r="WQA14" s="3"/>
      <c r="WQB14" s="2"/>
      <c r="WQC14" s="7"/>
      <c r="WQD14" s="14"/>
      <c r="WQE14" s="19"/>
      <c r="WQF14" s="35"/>
      <c r="WQG14" s="43"/>
      <c r="WQH14"/>
      <c r="WQI14" s="15"/>
      <c r="WQJ14" s="13"/>
      <c r="WQK14" s="3"/>
      <c r="WQL14" s="2"/>
      <c r="WQM14" s="7"/>
      <c r="WQN14" s="14"/>
      <c r="WQO14" s="19"/>
      <c r="WQP14" s="35"/>
      <c r="WQQ14" s="43"/>
      <c r="WQR14"/>
      <c r="WQS14" s="15"/>
      <c r="WQT14" s="13"/>
      <c r="WQU14" s="3"/>
      <c r="WQV14" s="2"/>
      <c r="WQW14" s="7"/>
      <c r="WQX14" s="14"/>
      <c r="WQY14" s="19"/>
      <c r="WQZ14" s="35"/>
      <c r="WRA14" s="43"/>
      <c r="WRB14"/>
      <c r="WRC14" s="15"/>
      <c r="WRD14" s="13"/>
      <c r="WRE14" s="3"/>
      <c r="WRF14" s="2"/>
      <c r="WRG14" s="7"/>
      <c r="WRH14" s="14"/>
      <c r="WRI14" s="19"/>
      <c r="WRJ14" s="35"/>
      <c r="WRK14" s="43"/>
      <c r="WRL14"/>
      <c r="WRM14" s="15"/>
      <c r="WRN14" s="13"/>
      <c r="WRO14" s="3"/>
      <c r="WRP14" s="2"/>
      <c r="WRQ14" s="7"/>
      <c r="WRR14" s="14"/>
      <c r="WRS14" s="19"/>
      <c r="WRT14" s="35"/>
      <c r="WRU14" s="43"/>
      <c r="WRV14"/>
      <c r="WRW14" s="15"/>
      <c r="WRX14" s="13"/>
      <c r="WRY14" s="3"/>
      <c r="WRZ14" s="2"/>
      <c r="WSA14" s="7"/>
      <c r="WSB14" s="14"/>
      <c r="WSC14" s="19"/>
      <c r="WSD14" s="35"/>
      <c r="WSE14" s="43"/>
      <c r="WSF14"/>
      <c r="WSG14" s="15"/>
      <c r="WSH14" s="13"/>
      <c r="WSI14" s="3"/>
      <c r="WSJ14" s="2"/>
      <c r="WSK14" s="7"/>
      <c r="WSL14" s="14"/>
      <c r="WSM14" s="19"/>
      <c r="WSN14" s="35"/>
      <c r="WSO14" s="43"/>
      <c r="WSP14"/>
      <c r="WSQ14" s="15"/>
      <c r="WSR14" s="13"/>
      <c r="WSS14" s="3"/>
      <c r="WST14" s="2"/>
      <c r="WSU14" s="7"/>
      <c r="WSV14" s="14"/>
      <c r="WSW14" s="19"/>
      <c r="WSX14" s="35"/>
      <c r="WSY14" s="43"/>
      <c r="WSZ14"/>
      <c r="WTA14" s="15"/>
      <c r="WTB14" s="13"/>
      <c r="WTC14" s="3"/>
      <c r="WTD14" s="2"/>
      <c r="WTE14" s="7"/>
      <c r="WTF14" s="14"/>
      <c r="WTG14" s="19"/>
      <c r="WTH14" s="35"/>
      <c r="WTI14" s="43"/>
      <c r="WTJ14"/>
      <c r="WTK14" s="15"/>
      <c r="WTL14" s="13"/>
      <c r="WTM14" s="3"/>
      <c r="WTN14" s="2"/>
      <c r="WTO14" s="7"/>
      <c r="WTP14" s="14"/>
      <c r="WTQ14" s="19"/>
      <c r="WTR14" s="35"/>
      <c r="WTS14" s="43"/>
      <c r="WTT14"/>
      <c r="WTU14" s="15"/>
      <c r="WTV14" s="13"/>
      <c r="WTW14" s="3"/>
      <c r="WTX14" s="2"/>
      <c r="WTY14" s="7"/>
      <c r="WTZ14" s="14"/>
      <c r="WUA14" s="19"/>
      <c r="WUB14" s="35"/>
      <c r="WUC14" s="43"/>
      <c r="WUD14"/>
      <c r="WUE14" s="15"/>
      <c r="WUF14" s="13"/>
      <c r="WUG14" s="3"/>
      <c r="WUH14" s="2"/>
      <c r="WUI14" s="7"/>
      <c r="WUJ14" s="14"/>
      <c r="WUK14" s="19"/>
      <c r="WUL14" s="35"/>
      <c r="WUM14" s="43"/>
      <c r="WUN14"/>
      <c r="WUO14" s="15"/>
      <c r="WUP14" s="13"/>
      <c r="WUQ14" s="3"/>
      <c r="WUR14" s="2"/>
      <c r="WUS14" s="7"/>
      <c r="WUT14" s="14"/>
      <c r="WUU14" s="19"/>
      <c r="WUV14" s="35"/>
      <c r="WUW14" s="43"/>
      <c r="WUX14"/>
      <c r="WUY14" s="15"/>
      <c r="WUZ14" s="13"/>
      <c r="WVA14" s="3"/>
      <c r="WVB14" s="2"/>
      <c r="WVC14" s="7"/>
      <c r="WVD14" s="14"/>
      <c r="WVE14" s="19"/>
      <c r="WVF14" s="35"/>
      <c r="WVG14" s="43"/>
      <c r="WVH14"/>
      <c r="WVI14" s="15"/>
      <c r="WVJ14" s="13"/>
      <c r="WVK14" s="3"/>
      <c r="WVL14" s="2"/>
      <c r="WVM14" s="7"/>
      <c r="WVN14" s="14"/>
      <c r="WVO14" s="19"/>
      <c r="WVP14" s="35"/>
      <c r="WVQ14" s="43"/>
      <c r="WVR14"/>
      <c r="WVS14" s="15"/>
      <c r="WVT14" s="13"/>
      <c r="WVU14" s="3"/>
      <c r="WVV14" s="2"/>
      <c r="WVW14" s="7"/>
      <c r="WVX14" s="14"/>
      <c r="WVY14" s="19"/>
      <c r="WVZ14" s="35"/>
      <c r="WWA14" s="43"/>
      <c r="WWB14"/>
      <c r="WWC14" s="15"/>
      <c r="WWD14" s="13"/>
      <c r="WWE14" s="3"/>
      <c r="WWF14" s="2"/>
      <c r="WWG14" s="7"/>
      <c r="WWH14" s="14"/>
      <c r="WWI14" s="19"/>
      <c r="WWJ14" s="35"/>
      <c r="WWK14" s="43"/>
      <c r="WWL14"/>
      <c r="WWM14" s="15"/>
      <c r="WWN14" s="13"/>
      <c r="WWO14" s="3"/>
      <c r="WWP14" s="2"/>
      <c r="WWQ14" s="7"/>
      <c r="WWR14" s="14"/>
      <c r="WWS14" s="19"/>
      <c r="WWT14" s="35"/>
      <c r="WWU14" s="43"/>
      <c r="WWV14"/>
      <c r="WWW14" s="15"/>
      <c r="WWX14" s="13"/>
      <c r="WWY14" s="3"/>
      <c r="WWZ14" s="2"/>
      <c r="WXA14" s="7"/>
      <c r="WXB14" s="14"/>
      <c r="WXC14" s="19"/>
      <c r="WXD14" s="35"/>
      <c r="WXE14" s="43"/>
      <c r="WXF14"/>
      <c r="WXG14" s="15"/>
      <c r="WXH14" s="13"/>
      <c r="WXI14" s="3"/>
      <c r="WXJ14" s="2"/>
      <c r="WXK14" s="7"/>
      <c r="WXL14" s="14"/>
      <c r="WXM14" s="19"/>
      <c r="WXN14" s="35"/>
      <c r="WXO14" s="43"/>
      <c r="WXP14"/>
      <c r="WXQ14" s="15"/>
      <c r="WXR14" s="13"/>
      <c r="WXS14" s="3"/>
      <c r="WXT14" s="2"/>
      <c r="WXU14" s="7"/>
      <c r="WXV14" s="14"/>
      <c r="WXW14" s="19"/>
      <c r="WXX14" s="35"/>
      <c r="WXY14" s="43"/>
      <c r="WXZ14"/>
      <c r="WYA14" s="15"/>
      <c r="WYB14" s="13"/>
      <c r="WYC14" s="3"/>
      <c r="WYD14" s="2"/>
      <c r="WYE14" s="7"/>
      <c r="WYF14" s="14"/>
      <c r="WYG14" s="19"/>
      <c r="WYH14" s="35"/>
      <c r="WYI14" s="43"/>
      <c r="WYJ14"/>
      <c r="WYK14" s="15"/>
      <c r="WYL14" s="13"/>
      <c r="WYM14" s="3"/>
      <c r="WYN14" s="2"/>
      <c r="WYO14" s="7"/>
      <c r="WYP14" s="14"/>
      <c r="WYQ14" s="19"/>
      <c r="WYR14" s="35"/>
      <c r="WYS14" s="43"/>
      <c r="WYT14"/>
      <c r="WYU14" s="15"/>
      <c r="WYV14" s="13"/>
      <c r="WYW14" s="3"/>
      <c r="WYX14" s="2"/>
      <c r="WYY14" s="7"/>
      <c r="WYZ14" s="14"/>
      <c r="WZA14" s="19"/>
      <c r="WZB14" s="35"/>
      <c r="WZC14" s="43"/>
      <c r="WZD14"/>
      <c r="WZE14" s="15"/>
      <c r="WZF14" s="13"/>
      <c r="WZG14" s="3"/>
      <c r="WZH14" s="2"/>
      <c r="WZI14" s="7"/>
      <c r="WZJ14" s="14"/>
      <c r="WZK14" s="19"/>
      <c r="WZL14" s="35"/>
      <c r="WZM14" s="43"/>
      <c r="WZN14"/>
      <c r="WZO14" s="15"/>
      <c r="WZP14" s="13"/>
      <c r="WZQ14" s="3"/>
      <c r="WZR14" s="2"/>
      <c r="WZS14" s="7"/>
      <c r="WZT14" s="14"/>
      <c r="WZU14" s="19"/>
      <c r="WZV14" s="35"/>
      <c r="WZW14" s="43"/>
      <c r="WZX14"/>
      <c r="WZY14" s="15"/>
      <c r="WZZ14" s="13"/>
      <c r="XAA14" s="3"/>
      <c r="XAB14" s="2"/>
      <c r="XAC14" s="7"/>
      <c r="XAD14" s="14"/>
      <c r="XAE14" s="19"/>
      <c r="XAF14" s="35"/>
      <c r="XAG14" s="43"/>
      <c r="XAH14"/>
      <c r="XAI14" s="15"/>
      <c r="XAJ14" s="13"/>
      <c r="XAK14" s="3"/>
      <c r="XAL14" s="2"/>
      <c r="XAM14" s="7"/>
      <c r="XAN14" s="14"/>
      <c r="XAO14" s="19"/>
      <c r="XAP14" s="35"/>
      <c r="XAQ14" s="43"/>
      <c r="XAR14"/>
      <c r="XAS14" s="15"/>
      <c r="XAT14" s="13"/>
      <c r="XAU14" s="3"/>
      <c r="XAV14" s="2"/>
      <c r="XAW14" s="7"/>
      <c r="XAX14" s="14"/>
      <c r="XAY14" s="19"/>
      <c r="XAZ14" s="35"/>
      <c r="XBA14" s="43"/>
      <c r="XBB14"/>
      <c r="XBC14" s="15"/>
      <c r="XBD14" s="13"/>
      <c r="XBE14" s="3"/>
      <c r="XBF14" s="2"/>
      <c r="XBG14" s="7"/>
      <c r="XBH14" s="14"/>
      <c r="XBI14" s="19"/>
      <c r="XBJ14" s="35"/>
      <c r="XBK14" s="43"/>
      <c r="XBL14"/>
      <c r="XBM14" s="15"/>
      <c r="XBN14" s="13"/>
      <c r="XBO14" s="3"/>
      <c r="XBP14" s="2"/>
      <c r="XBQ14" s="7"/>
      <c r="XBR14" s="14"/>
      <c r="XBS14" s="19"/>
      <c r="XBT14" s="35"/>
      <c r="XBU14" s="43"/>
      <c r="XBV14"/>
      <c r="XBW14" s="15"/>
      <c r="XBX14" s="13"/>
      <c r="XBY14" s="3"/>
      <c r="XBZ14" s="2"/>
      <c r="XCA14" s="7"/>
      <c r="XCB14" s="14"/>
      <c r="XCC14" s="19"/>
      <c r="XCD14" s="35"/>
      <c r="XCE14" s="43"/>
      <c r="XCF14"/>
      <c r="XCG14" s="15"/>
      <c r="XCH14" s="13"/>
      <c r="XCI14" s="3"/>
      <c r="XCJ14" s="2"/>
      <c r="XCK14" s="7"/>
      <c r="XCL14" s="14"/>
      <c r="XCM14" s="19"/>
      <c r="XCN14" s="35"/>
      <c r="XCO14" s="43"/>
      <c r="XCP14"/>
      <c r="XCQ14" s="15"/>
      <c r="XCR14" s="13"/>
      <c r="XCS14" s="3"/>
      <c r="XCT14" s="2"/>
      <c r="XCU14" s="7"/>
      <c r="XCV14" s="14"/>
      <c r="XCW14" s="19"/>
      <c r="XCX14" s="35"/>
      <c r="XCY14" s="43"/>
      <c r="XCZ14"/>
      <c r="XDA14" s="15"/>
      <c r="XDB14" s="13"/>
      <c r="XDC14" s="3"/>
      <c r="XDD14" s="2"/>
      <c r="XDE14" s="7"/>
      <c r="XDF14" s="14"/>
      <c r="XDG14" s="19"/>
      <c r="XDH14" s="35"/>
      <c r="XDI14" s="43"/>
      <c r="XDJ14"/>
      <c r="XDK14" s="15"/>
      <c r="XDL14" s="13"/>
      <c r="XDM14" s="3"/>
      <c r="XDN14" s="2"/>
      <c r="XDO14" s="7"/>
      <c r="XDP14" s="14"/>
      <c r="XDQ14" s="19"/>
      <c r="XDR14" s="35"/>
      <c r="XDS14" s="43"/>
      <c r="XDT14"/>
      <c r="XDU14" s="15"/>
      <c r="XDV14" s="13"/>
      <c r="XDW14" s="3"/>
      <c r="XDX14" s="2"/>
      <c r="XDY14" s="7"/>
      <c r="XDZ14" s="14"/>
      <c r="XEA14" s="19"/>
      <c r="XEB14" s="35"/>
      <c r="XEC14" s="43"/>
      <c r="XED14"/>
      <c r="XEE14" s="15"/>
      <c r="XEF14" s="13"/>
      <c r="XEG14" s="3"/>
      <c r="XEH14" s="2"/>
      <c r="XEI14" s="7"/>
      <c r="XEJ14" s="14"/>
      <c r="XEK14" s="19"/>
      <c r="XEL14" s="35"/>
      <c r="XEM14" s="43"/>
      <c r="XEN14"/>
      <c r="XEO14" s="15"/>
      <c r="XEP14" s="13"/>
      <c r="XEQ14" s="3"/>
      <c r="XER14" s="2"/>
      <c r="XES14" s="7"/>
      <c r="XET14" s="14"/>
      <c r="XEU14" s="19"/>
      <c r="XEV14" s="35"/>
      <c r="XEW14" s="43"/>
      <c r="XEX14"/>
      <c r="XEY14" s="15"/>
      <c r="XEZ14" s="13"/>
      <c r="XFA14" s="3"/>
      <c r="XFB14" s="2"/>
      <c r="XFC14" s="7"/>
      <c r="XFD14" s="14"/>
    </row>
    <row r="15" spans="1:16384" s="56" customFormat="1" x14ac:dyDescent="0.25">
      <c r="A15" s="3"/>
      <c r="B15" s="2"/>
      <c r="C15" s="7"/>
      <c r="D15" s="14"/>
      <c r="E15" s="19"/>
      <c r="F15" s="7"/>
      <c r="G15" s="43"/>
      <c r="H15"/>
      <c r="I15" s="15"/>
      <c r="J15" s="7"/>
      <c r="K15" s="3"/>
      <c r="L15" s="2"/>
      <c r="M15" s="7"/>
      <c r="N15" s="14"/>
      <c r="O15" s="19"/>
      <c r="P15" s="35"/>
      <c r="Q15" s="43"/>
      <c r="R15"/>
      <c r="S15" s="15"/>
      <c r="T15" s="13"/>
      <c r="U15" s="3"/>
      <c r="V15" s="2"/>
      <c r="W15" s="7"/>
      <c r="X15" s="14"/>
      <c r="Y15" s="19"/>
      <c r="Z15" s="35"/>
      <c r="AA15" s="43"/>
      <c r="AB15"/>
      <c r="AC15" s="15"/>
      <c r="AD15" s="13"/>
      <c r="AE15" s="3"/>
      <c r="AF15" s="2"/>
      <c r="AG15" s="7"/>
      <c r="AH15" s="14"/>
      <c r="AI15" s="19"/>
      <c r="AJ15" s="35"/>
      <c r="AK15" s="43"/>
      <c r="AL15"/>
      <c r="AM15" s="15"/>
      <c r="AN15" s="13"/>
      <c r="AO15" s="3"/>
      <c r="AP15" s="2"/>
      <c r="AQ15" s="7"/>
      <c r="AR15" s="14"/>
      <c r="AS15" s="19"/>
      <c r="AT15" s="35"/>
      <c r="AU15" s="43"/>
      <c r="AV15"/>
      <c r="AW15" s="15"/>
      <c r="AX15" s="13"/>
      <c r="AY15" s="3"/>
      <c r="AZ15" s="2"/>
      <c r="BA15" s="7"/>
      <c r="BB15" s="14"/>
      <c r="BC15" s="19"/>
      <c r="BD15" s="35"/>
      <c r="BE15" s="43"/>
      <c r="BF15"/>
      <c r="BG15" s="15"/>
      <c r="BH15" s="13"/>
      <c r="BI15" s="3"/>
      <c r="BJ15" s="2"/>
      <c r="BK15" s="7"/>
      <c r="BL15" s="14"/>
      <c r="BM15" s="19"/>
      <c r="BN15" s="35"/>
      <c r="BO15" s="43"/>
      <c r="BP15"/>
      <c r="BQ15" s="15"/>
      <c r="BR15" s="13"/>
      <c r="BS15" s="3"/>
      <c r="BT15" s="2"/>
      <c r="BU15" s="7"/>
      <c r="BV15" s="14"/>
      <c r="BW15" s="19"/>
      <c r="BX15" s="35"/>
      <c r="BY15" s="43"/>
      <c r="BZ15"/>
      <c r="CA15" s="15"/>
      <c r="CB15" s="13"/>
      <c r="CC15" s="3"/>
      <c r="CD15" s="2"/>
      <c r="CE15" s="7"/>
      <c r="CF15" s="14"/>
      <c r="CG15" s="19"/>
      <c r="CH15" s="35"/>
      <c r="CI15" s="43"/>
      <c r="CJ15"/>
      <c r="CK15" s="15"/>
      <c r="CL15" s="13"/>
      <c r="CM15" s="3"/>
      <c r="CN15" s="2"/>
      <c r="CO15" s="7"/>
      <c r="CP15" s="14"/>
      <c r="CQ15" s="19"/>
      <c r="CR15" s="35"/>
      <c r="CS15" s="43"/>
      <c r="CT15"/>
      <c r="CU15" s="15"/>
      <c r="CV15" s="13"/>
      <c r="CW15" s="3"/>
      <c r="CX15" s="2"/>
      <c r="CY15" s="7"/>
      <c r="CZ15" s="14"/>
      <c r="DA15" s="19"/>
      <c r="DB15" s="35"/>
      <c r="DC15" s="43"/>
      <c r="DD15"/>
      <c r="DE15" s="15"/>
      <c r="DF15" s="13"/>
      <c r="DG15" s="3"/>
      <c r="DH15" s="2"/>
      <c r="DI15" s="7"/>
      <c r="DJ15" s="14"/>
      <c r="DK15" s="19"/>
      <c r="DL15" s="35"/>
      <c r="DM15" s="43"/>
      <c r="DN15"/>
      <c r="DO15" s="15"/>
      <c r="DP15" s="13"/>
      <c r="DQ15" s="3"/>
      <c r="DR15" s="2"/>
      <c r="DS15" s="7"/>
      <c r="DT15" s="14"/>
      <c r="DU15" s="19"/>
      <c r="DV15" s="35"/>
      <c r="DW15" s="43"/>
      <c r="DX15"/>
      <c r="DY15" s="15"/>
      <c r="DZ15" s="13"/>
      <c r="EA15" s="3"/>
      <c r="EB15" s="2"/>
      <c r="EC15" s="7"/>
      <c r="ED15" s="14"/>
      <c r="EE15" s="19"/>
      <c r="EF15" s="35"/>
      <c r="EG15" s="43"/>
      <c r="EH15"/>
      <c r="EI15" s="15"/>
      <c r="EJ15" s="13"/>
      <c r="EK15" s="3"/>
      <c r="EL15" s="2"/>
      <c r="EM15" s="7"/>
      <c r="EN15" s="14"/>
      <c r="EO15" s="19"/>
      <c r="EP15" s="35"/>
      <c r="EQ15" s="43"/>
      <c r="ER15"/>
      <c r="ES15" s="15"/>
      <c r="ET15" s="13"/>
      <c r="EU15" s="3"/>
      <c r="EV15" s="2"/>
      <c r="EW15" s="7"/>
      <c r="EX15" s="14"/>
      <c r="EY15" s="19"/>
      <c r="EZ15" s="35"/>
      <c r="FA15" s="43"/>
      <c r="FB15"/>
      <c r="FC15" s="15"/>
      <c r="FD15" s="13"/>
      <c r="FE15" s="3"/>
      <c r="FF15" s="2"/>
      <c r="FG15" s="7"/>
      <c r="FH15" s="14"/>
      <c r="FI15" s="19"/>
      <c r="FJ15" s="35"/>
      <c r="FK15" s="43"/>
      <c r="FL15"/>
      <c r="FM15" s="15"/>
      <c r="FN15" s="13"/>
      <c r="FO15" s="3"/>
      <c r="FP15" s="2"/>
      <c r="FQ15" s="7"/>
      <c r="FR15" s="14"/>
      <c r="FS15" s="19"/>
      <c r="FT15" s="35"/>
      <c r="FU15" s="43"/>
      <c r="FV15"/>
      <c r="FW15" s="15"/>
      <c r="FX15" s="13"/>
      <c r="FY15" s="3"/>
      <c r="FZ15" s="2"/>
      <c r="GA15" s="7"/>
      <c r="GB15" s="14"/>
      <c r="GC15" s="19"/>
      <c r="GD15" s="35"/>
      <c r="GE15" s="43"/>
      <c r="GF15"/>
      <c r="GG15" s="15"/>
      <c r="GH15" s="13"/>
      <c r="GI15" s="3"/>
      <c r="GJ15" s="2"/>
      <c r="GK15" s="7"/>
      <c r="GL15" s="14"/>
      <c r="GM15" s="19"/>
      <c r="GN15" s="35"/>
      <c r="GO15" s="43"/>
      <c r="GP15"/>
      <c r="GQ15" s="15"/>
      <c r="GR15" s="13"/>
      <c r="GS15" s="3"/>
      <c r="GT15" s="2"/>
      <c r="GU15" s="7"/>
      <c r="GV15" s="14"/>
      <c r="GW15" s="19"/>
      <c r="GX15" s="35"/>
      <c r="GY15" s="43"/>
      <c r="GZ15"/>
      <c r="HA15" s="15"/>
      <c r="HB15" s="13"/>
      <c r="HC15" s="3"/>
      <c r="HD15" s="2"/>
      <c r="HE15" s="7"/>
      <c r="HF15" s="14"/>
      <c r="HG15" s="19"/>
      <c r="HH15" s="35"/>
      <c r="HI15" s="43"/>
      <c r="HJ15"/>
      <c r="HK15" s="15"/>
      <c r="HL15" s="13"/>
      <c r="HM15" s="3"/>
      <c r="HN15" s="2"/>
      <c r="HO15" s="7"/>
      <c r="HP15" s="14"/>
      <c r="HQ15" s="19"/>
      <c r="HR15" s="35"/>
      <c r="HS15" s="43"/>
      <c r="HT15"/>
      <c r="HU15" s="15"/>
      <c r="HV15" s="13"/>
      <c r="HW15" s="3"/>
      <c r="HX15" s="2"/>
      <c r="HY15" s="7"/>
      <c r="HZ15" s="14"/>
      <c r="IA15" s="19"/>
      <c r="IB15" s="35"/>
      <c r="IC15" s="43"/>
      <c r="ID15"/>
      <c r="IE15" s="15"/>
      <c r="IF15" s="13"/>
      <c r="IG15" s="3"/>
      <c r="IH15" s="2"/>
      <c r="II15" s="7"/>
      <c r="IJ15" s="14"/>
      <c r="IK15" s="19"/>
      <c r="IL15" s="35"/>
      <c r="IM15" s="43"/>
      <c r="IN15"/>
      <c r="IO15" s="15"/>
      <c r="IP15" s="13"/>
      <c r="IQ15" s="3"/>
      <c r="IR15" s="2"/>
      <c r="IS15" s="7"/>
      <c r="IT15" s="14"/>
      <c r="IU15" s="19"/>
      <c r="IV15" s="35"/>
      <c r="IW15" s="43"/>
      <c r="IX15"/>
      <c r="IY15" s="15"/>
      <c r="IZ15" s="13"/>
      <c r="JA15" s="3"/>
      <c r="JB15" s="2"/>
      <c r="JC15" s="7"/>
      <c r="JD15" s="14"/>
      <c r="JE15" s="19"/>
      <c r="JF15" s="35"/>
      <c r="JG15" s="43"/>
      <c r="JH15"/>
      <c r="JI15" s="15"/>
      <c r="JJ15" s="13"/>
      <c r="JK15" s="3"/>
      <c r="JL15" s="2"/>
      <c r="JM15" s="7"/>
      <c r="JN15" s="14"/>
      <c r="JO15" s="19"/>
      <c r="JP15" s="35"/>
      <c r="JQ15" s="43"/>
      <c r="JR15"/>
      <c r="JS15" s="15"/>
      <c r="JT15" s="13"/>
      <c r="JU15" s="3"/>
      <c r="JV15" s="2"/>
      <c r="JW15" s="7"/>
      <c r="JX15" s="14"/>
      <c r="JY15" s="19"/>
      <c r="JZ15" s="35"/>
      <c r="KA15" s="43"/>
      <c r="KB15"/>
      <c r="KC15" s="15"/>
      <c r="KD15" s="13"/>
      <c r="KE15" s="3"/>
      <c r="KF15" s="2"/>
      <c r="KG15" s="7"/>
      <c r="KH15" s="14"/>
      <c r="KI15" s="19"/>
      <c r="KJ15" s="35"/>
      <c r="KK15" s="43"/>
      <c r="KL15"/>
      <c r="KM15" s="15"/>
      <c r="KN15" s="13"/>
      <c r="KO15" s="3"/>
      <c r="KP15" s="2"/>
      <c r="KQ15" s="7"/>
      <c r="KR15" s="14"/>
      <c r="KS15" s="19"/>
      <c r="KT15" s="35"/>
      <c r="KU15" s="43"/>
      <c r="KV15"/>
      <c r="KW15" s="15"/>
      <c r="KX15" s="13"/>
      <c r="KY15" s="3"/>
      <c r="KZ15" s="2"/>
      <c r="LA15" s="7"/>
      <c r="LB15" s="14"/>
      <c r="LC15" s="19"/>
      <c r="LD15" s="35"/>
      <c r="LE15" s="43"/>
      <c r="LF15"/>
      <c r="LG15" s="15"/>
      <c r="LH15" s="13"/>
      <c r="LI15" s="3"/>
      <c r="LJ15" s="2"/>
      <c r="LK15" s="7"/>
      <c r="LL15" s="14"/>
      <c r="LM15" s="19"/>
      <c r="LN15" s="35"/>
      <c r="LO15" s="43"/>
      <c r="LP15"/>
      <c r="LQ15" s="15"/>
      <c r="LR15" s="13"/>
      <c r="LS15" s="3"/>
      <c r="LT15" s="2"/>
      <c r="LU15" s="7"/>
      <c r="LV15" s="14"/>
      <c r="LW15" s="19"/>
      <c r="LX15" s="35"/>
      <c r="LY15" s="43"/>
      <c r="LZ15"/>
      <c r="MA15" s="15"/>
      <c r="MB15" s="13"/>
      <c r="MC15" s="3"/>
      <c r="MD15" s="2"/>
      <c r="ME15" s="7"/>
      <c r="MF15" s="14"/>
      <c r="MG15" s="19"/>
      <c r="MH15" s="35"/>
      <c r="MI15" s="43"/>
      <c r="MJ15"/>
      <c r="MK15" s="15"/>
      <c r="ML15" s="13"/>
      <c r="MM15" s="3"/>
      <c r="MN15" s="2"/>
      <c r="MO15" s="7"/>
      <c r="MP15" s="14"/>
      <c r="MQ15" s="19"/>
      <c r="MR15" s="35"/>
      <c r="MS15" s="43"/>
      <c r="MT15"/>
      <c r="MU15" s="15"/>
      <c r="MV15" s="13"/>
      <c r="MW15" s="3"/>
      <c r="MX15" s="2"/>
      <c r="MY15" s="7"/>
      <c r="MZ15" s="14"/>
      <c r="NA15" s="19"/>
      <c r="NB15" s="35"/>
      <c r="NC15" s="43"/>
      <c r="ND15"/>
      <c r="NE15" s="15"/>
      <c r="NF15" s="13"/>
      <c r="NG15" s="3"/>
      <c r="NH15" s="2"/>
      <c r="NI15" s="7"/>
      <c r="NJ15" s="14"/>
      <c r="NK15" s="19"/>
      <c r="NL15" s="35"/>
      <c r="NM15" s="43"/>
      <c r="NN15"/>
      <c r="NO15" s="15"/>
      <c r="NP15" s="13"/>
      <c r="NQ15" s="3"/>
      <c r="NR15" s="2"/>
      <c r="NS15" s="7"/>
      <c r="NT15" s="14"/>
      <c r="NU15" s="19"/>
      <c r="NV15" s="35"/>
      <c r="NW15" s="43"/>
      <c r="NX15"/>
      <c r="NY15" s="15"/>
      <c r="NZ15" s="13"/>
      <c r="OA15" s="3"/>
      <c r="OB15" s="2"/>
      <c r="OC15" s="7"/>
      <c r="OD15" s="14"/>
      <c r="OE15" s="19"/>
      <c r="OF15" s="35"/>
      <c r="OG15" s="43"/>
      <c r="OH15"/>
      <c r="OI15" s="15"/>
      <c r="OJ15" s="13"/>
      <c r="OK15" s="3"/>
      <c r="OL15" s="2"/>
      <c r="OM15" s="7"/>
      <c r="ON15" s="14"/>
      <c r="OO15" s="19"/>
      <c r="OP15" s="35"/>
      <c r="OQ15" s="43"/>
      <c r="OR15"/>
      <c r="OS15" s="15"/>
      <c r="OT15" s="13"/>
      <c r="OU15" s="3"/>
      <c r="OV15" s="2"/>
      <c r="OW15" s="7"/>
      <c r="OX15" s="14"/>
      <c r="OY15" s="19"/>
      <c r="OZ15" s="35"/>
      <c r="PA15" s="43"/>
      <c r="PB15"/>
      <c r="PC15" s="15"/>
      <c r="PD15" s="13"/>
      <c r="PE15" s="3"/>
      <c r="PF15" s="2"/>
      <c r="PG15" s="7"/>
      <c r="PH15" s="14"/>
      <c r="PI15" s="19"/>
      <c r="PJ15" s="35"/>
      <c r="PK15" s="43"/>
      <c r="PL15"/>
      <c r="PM15" s="15"/>
      <c r="PN15" s="13"/>
      <c r="PO15" s="3"/>
      <c r="PP15" s="2"/>
      <c r="PQ15" s="7"/>
      <c r="PR15" s="14"/>
      <c r="PS15" s="19"/>
      <c r="PT15" s="35"/>
      <c r="PU15" s="43"/>
      <c r="PV15"/>
      <c r="PW15" s="15"/>
      <c r="PX15" s="13"/>
      <c r="PY15" s="3"/>
      <c r="PZ15" s="2"/>
      <c r="QA15" s="7"/>
      <c r="QB15" s="14"/>
      <c r="QC15" s="19"/>
      <c r="QD15" s="35"/>
      <c r="QE15" s="43"/>
      <c r="QF15"/>
      <c r="QG15" s="15"/>
      <c r="QH15" s="13"/>
      <c r="QI15" s="3"/>
      <c r="QJ15" s="2"/>
      <c r="QK15" s="7"/>
      <c r="QL15" s="14"/>
      <c r="QM15" s="19"/>
      <c r="QN15" s="35"/>
      <c r="QO15" s="43"/>
      <c r="QP15"/>
      <c r="QQ15" s="15"/>
      <c r="QR15" s="13"/>
      <c r="QS15" s="3"/>
      <c r="QT15" s="2"/>
      <c r="QU15" s="7"/>
      <c r="QV15" s="14"/>
      <c r="QW15" s="19"/>
      <c r="QX15" s="35"/>
      <c r="QY15" s="43"/>
      <c r="QZ15"/>
      <c r="RA15" s="15"/>
      <c r="RB15" s="13"/>
      <c r="RC15" s="3"/>
      <c r="RD15" s="2"/>
      <c r="RE15" s="7"/>
      <c r="RF15" s="14"/>
      <c r="RG15" s="19"/>
      <c r="RH15" s="35"/>
      <c r="RI15" s="43"/>
      <c r="RJ15"/>
      <c r="RK15" s="15"/>
      <c r="RL15" s="13"/>
      <c r="RM15" s="3"/>
      <c r="RN15" s="2"/>
      <c r="RO15" s="7"/>
      <c r="RP15" s="14"/>
      <c r="RQ15" s="19"/>
      <c r="RR15" s="35"/>
      <c r="RS15" s="43"/>
      <c r="RT15"/>
      <c r="RU15" s="15"/>
      <c r="RV15" s="13"/>
      <c r="RW15" s="3"/>
      <c r="RX15" s="2"/>
      <c r="RY15" s="7"/>
      <c r="RZ15" s="14"/>
      <c r="SA15" s="19"/>
      <c r="SB15" s="35"/>
      <c r="SC15" s="43"/>
      <c r="SD15"/>
      <c r="SE15" s="15"/>
      <c r="SF15" s="13"/>
      <c r="SG15" s="3"/>
      <c r="SH15" s="2"/>
      <c r="SI15" s="7"/>
      <c r="SJ15" s="14"/>
      <c r="SK15" s="19"/>
      <c r="SL15" s="35"/>
      <c r="SM15" s="43"/>
      <c r="SN15"/>
      <c r="SO15" s="15"/>
      <c r="SP15" s="13"/>
      <c r="SQ15" s="3"/>
      <c r="SR15" s="2"/>
      <c r="SS15" s="7"/>
      <c r="ST15" s="14"/>
      <c r="SU15" s="19"/>
      <c r="SV15" s="35"/>
      <c r="SW15" s="43"/>
      <c r="SX15"/>
      <c r="SY15" s="15"/>
      <c r="SZ15" s="13"/>
      <c r="TA15" s="3"/>
      <c r="TB15" s="2"/>
      <c r="TC15" s="7"/>
      <c r="TD15" s="14"/>
      <c r="TE15" s="19"/>
      <c r="TF15" s="35"/>
      <c r="TG15" s="43"/>
      <c r="TH15"/>
      <c r="TI15" s="15"/>
      <c r="TJ15" s="13"/>
      <c r="TK15" s="3"/>
      <c r="TL15" s="2"/>
      <c r="TM15" s="7"/>
      <c r="TN15" s="14"/>
      <c r="TO15" s="19"/>
      <c r="TP15" s="35"/>
      <c r="TQ15" s="43"/>
      <c r="TR15"/>
      <c r="TS15" s="15"/>
      <c r="TT15" s="13"/>
      <c r="TU15" s="3"/>
      <c r="TV15" s="2"/>
      <c r="TW15" s="7"/>
      <c r="TX15" s="14"/>
      <c r="TY15" s="19"/>
      <c r="TZ15" s="35"/>
      <c r="UA15" s="43"/>
      <c r="UB15"/>
      <c r="UC15" s="15"/>
      <c r="UD15" s="13"/>
      <c r="UE15" s="3"/>
      <c r="UF15" s="2"/>
      <c r="UG15" s="7"/>
      <c r="UH15" s="14"/>
      <c r="UI15" s="19"/>
      <c r="UJ15" s="35"/>
      <c r="UK15" s="43"/>
      <c r="UL15"/>
      <c r="UM15" s="15"/>
      <c r="UN15" s="13"/>
      <c r="UO15" s="3"/>
      <c r="UP15" s="2"/>
      <c r="UQ15" s="7"/>
      <c r="UR15" s="14"/>
      <c r="US15" s="19"/>
      <c r="UT15" s="35"/>
      <c r="UU15" s="43"/>
      <c r="UV15"/>
      <c r="UW15" s="15"/>
      <c r="UX15" s="13"/>
      <c r="UY15" s="3"/>
      <c r="UZ15" s="2"/>
      <c r="VA15" s="7"/>
      <c r="VB15" s="14"/>
      <c r="VC15" s="19"/>
      <c r="VD15" s="35"/>
      <c r="VE15" s="43"/>
      <c r="VF15"/>
      <c r="VG15" s="15"/>
      <c r="VH15" s="13"/>
      <c r="VI15" s="3"/>
      <c r="VJ15" s="2"/>
      <c r="VK15" s="7"/>
      <c r="VL15" s="14"/>
      <c r="VM15" s="19"/>
      <c r="VN15" s="35"/>
      <c r="VO15" s="43"/>
      <c r="VP15"/>
      <c r="VQ15" s="15"/>
      <c r="VR15" s="13"/>
      <c r="VS15" s="3"/>
      <c r="VT15" s="2"/>
      <c r="VU15" s="7"/>
      <c r="VV15" s="14"/>
      <c r="VW15" s="19"/>
      <c r="VX15" s="35"/>
      <c r="VY15" s="43"/>
      <c r="VZ15"/>
      <c r="WA15" s="15"/>
      <c r="WB15" s="13"/>
      <c r="WC15" s="3"/>
      <c r="WD15" s="2"/>
      <c r="WE15" s="7"/>
      <c r="WF15" s="14"/>
      <c r="WG15" s="19"/>
      <c r="WH15" s="35"/>
      <c r="WI15" s="43"/>
      <c r="WJ15"/>
      <c r="WK15" s="15"/>
      <c r="WL15" s="13"/>
      <c r="WM15" s="3"/>
      <c r="WN15" s="2"/>
      <c r="WO15" s="7"/>
      <c r="WP15" s="14"/>
      <c r="WQ15" s="19"/>
      <c r="WR15" s="35"/>
      <c r="WS15" s="43"/>
      <c r="WT15"/>
      <c r="WU15" s="15"/>
      <c r="WV15" s="13"/>
      <c r="WW15" s="3"/>
      <c r="WX15" s="2"/>
      <c r="WY15" s="7"/>
      <c r="WZ15" s="14"/>
      <c r="XA15" s="19"/>
      <c r="XB15" s="35"/>
      <c r="XC15" s="43"/>
      <c r="XD15"/>
      <c r="XE15" s="15"/>
      <c r="XF15" s="13"/>
      <c r="XG15" s="3"/>
      <c r="XH15" s="2"/>
      <c r="XI15" s="7"/>
      <c r="XJ15" s="14"/>
      <c r="XK15" s="19"/>
      <c r="XL15" s="35"/>
      <c r="XM15" s="43"/>
      <c r="XN15"/>
      <c r="XO15" s="15"/>
      <c r="XP15" s="13"/>
      <c r="XQ15" s="3"/>
      <c r="XR15" s="2"/>
      <c r="XS15" s="7"/>
      <c r="XT15" s="14"/>
      <c r="XU15" s="19"/>
      <c r="XV15" s="35"/>
      <c r="XW15" s="43"/>
      <c r="XX15"/>
      <c r="XY15" s="15"/>
      <c r="XZ15" s="13"/>
      <c r="YA15" s="3"/>
      <c r="YB15" s="2"/>
      <c r="YC15" s="7"/>
      <c r="YD15" s="14"/>
      <c r="YE15" s="19"/>
      <c r="YF15" s="35"/>
      <c r="YG15" s="43"/>
      <c r="YH15"/>
      <c r="YI15" s="15"/>
      <c r="YJ15" s="13"/>
      <c r="YK15" s="3"/>
      <c r="YL15" s="2"/>
      <c r="YM15" s="7"/>
      <c r="YN15" s="14"/>
      <c r="YO15" s="19"/>
      <c r="YP15" s="35"/>
      <c r="YQ15" s="43"/>
      <c r="YR15"/>
      <c r="YS15" s="15"/>
      <c r="YT15" s="13"/>
      <c r="YU15" s="3"/>
      <c r="YV15" s="2"/>
      <c r="YW15" s="7"/>
      <c r="YX15" s="14"/>
      <c r="YY15" s="19"/>
      <c r="YZ15" s="35"/>
      <c r="ZA15" s="43"/>
      <c r="ZB15"/>
      <c r="ZC15" s="15"/>
      <c r="ZD15" s="13"/>
      <c r="ZE15" s="3"/>
      <c r="ZF15" s="2"/>
      <c r="ZG15" s="7"/>
      <c r="ZH15" s="14"/>
      <c r="ZI15" s="19"/>
      <c r="ZJ15" s="35"/>
      <c r="ZK15" s="43"/>
      <c r="ZL15"/>
      <c r="ZM15" s="15"/>
      <c r="ZN15" s="13"/>
      <c r="ZO15" s="3"/>
      <c r="ZP15" s="2"/>
      <c r="ZQ15" s="7"/>
      <c r="ZR15" s="14"/>
      <c r="ZS15" s="19"/>
      <c r="ZT15" s="35"/>
      <c r="ZU15" s="43"/>
      <c r="ZV15"/>
      <c r="ZW15" s="15"/>
      <c r="ZX15" s="13"/>
      <c r="ZY15" s="3"/>
      <c r="ZZ15" s="2"/>
      <c r="AAA15" s="7"/>
      <c r="AAB15" s="14"/>
      <c r="AAC15" s="19"/>
      <c r="AAD15" s="35"/>
      <c r="AAE15" s="43"/>
      <c r="AAF15"/>
      <c r="AAG15" s="15"/>
      <c r="AAH15" s="13"/>
      <c r="AAI15" s="3"/>
      <c r="AAJ15" s="2"/>
      <c r="AAK15" s="7"/>
      <c r="AAL15" s="14"/>
      <c r="AAM15" s="19"/>
      <c r="AAN15" s="35"/>
      <c r="AAO15" s="43"/>
      <c r="AAP15"/>
      <c r="AAQ15" s="15"/>
      <c r="AAR15" s="13"/>
      <c r="AAS15" s="3"/>
      <c r="AAT15" s="2"/>
      <c r="AAU15" s="7"/>
      <c r="AAV15" s="14"/>
      <c r="AAW15" s="19"/>
      <c r="AAX15" s="35"/>
      <c r="AAY15" s="43"/>
      <c r="AAZ15"/>
      <c r="ABA15" s="15"/>
      <c r="ABB15" s="13"/>
      <c r="ABC15" s="3"/>
      <c r="ABD15" s="2"/>
      <c r="ABE15" s="7"/>
      <c r="ABF15" s="14"/>
      <c r="ABG15" s="19"/>
      <c r="ABH15" s="35"/>
      <c r="ABI15" s="43"/>
      <c r="ABJ15"/>
      <c r="ABK15" s="15"/>
      <c r="ABL15" s="13"/>
      <c r="ABM15" s="3"/>
      <c r="ABN15" s="2"/>
      <c r="ABO15" s="7"/>
      <c r="ABP15" s="14"/>
      <c r="ABQ15" s="19"/>
      <c r="ABR15" s="35"/>
      <c r="ABS15" s="43"/>
      <c r="ABT15"/>
      <c r="ABU15" s="15"/>
      <c r="ABV15" s="13"/>
      <c r="ABW15" s="3"/>
      <c r="ABX15" s="2"/>
      <c r="ABY15" s="7"/>
      <c r="ABZ15" s="14"/>
      <c r="ACA15" s="19"/>
      <c r="ACB15" s="35"/>
      <c r="ACC15" s="43"/>
      <c r="ACD15"/>
      <c r="ACE15" s="15"/>
      <c r="ACF15" s="13"/>
      <c r="ACG15" s="3"/>
      <c r="ACH15" s="2"/>
      <c r="ACI15" s="7"/>
      <c r="ACJ15" s="14"/>
      <c r="ACK15" s="19"/>
      <c r="ACL15" s="35"/>
      <c r="ACM15" s="43"/>
      <c r="ACN15"/>
      <c r="ACO15" s="15"/>
      <c r="ACP15" s="13"/>
      <c r="ACQ15" s="3"/>
      <c r="ACR15" s="2"/>
      <c r="ACS15" s="7"/>
      <c r="ACT15" s="14"/>
      <c r="ACU15" s="19"/>
      <c r="ACV15" s="35"/>
      <c r="ACW15" s="43"/>
      <c r="ACX15"/>
      <c r="ACY15" s="15"/>
      <c r="ACZ15" s="13"/>
      <c r="ADA15" s="3"/>
      <c r="ADB15" s="2"/>
      <c r="ADC15" s="7"/>
      <c r="ADD15" s="14"/>
      <c r="ADE15" s="19"/>
      <c r="ADF15" s="35"/>
      <c r="ADG15" s="43"/>
      <c r="ADH15"/>
      <c r="ADI15" s="15"/>
      <c r="ADJ15" s="13"/>
      <c r="ADK15" s="3"/>
      <c r="ADL15" s="2"/>
      <c r="ADM15" s="7"/>
      <c r="ADN15" s="14"/>
      <c r="ADO15" s="19"/>
      <c r="ADP15" s="35"/>
      <c r="ADQ15" s="43"/>
      <c r="ADR15"/>
      <c r="ADS15" s="15"/>
      <c r="ADT15" s="13"/>
      <c r="ADU15" s="3"/>
      <c r="ADV15" s="2"/>
      <c r="ADW15" s="7"/>
      <c r="ADX15" s="14"/>
      <c r="ADY15" s="19"/>
      <c r="ADZ15" s="35"/>
      <c r="AEA15" s="43"/>
      <c r="AEB15"/>
      <c r="AEC15" s="15"/>
      <c r="AED15" s="13"/>
      <c r="AEE15" s="3"/>
      <c r="AEF15" s="2"/>
      <c r="AEG15" s="7"/>
      <c r="AEH15" s="14"/>
      <c r="AEI15" s="19"/>
      <c r="AEJ15" s="35"/>
      <c r="AEK15" s="43"/>
      <c r="AEL15"/>
      <c r="AEM15" s="15"/>
      <c r="AEN15" s="13"/>
      <c r="AEO15" s="3"/>
      <c r="AEP15" s="2"/>
      <c r="AEQ15" s="7"/>
      <c r="AER15" s="14"/>
      <c r="AES15" s="19"/>
      <c r="AET15" s="35"/>
      <c r="AEU15" s="43"/>
      <c r="AEV15"/>
      <c r="AEW15" s="15"/>
      <c r="AEX15" s="13"/>
      <c r="AEY15" s="3"/>
      <c r="AEZ15" s="2"/>
      <c r="AFA15" s="7"/>
      <c r="AFB15" s="14"/>
      <c r="AFC15" s="19"/>
      <c r="AFD15" s="35"/>
      <c r="AFE15" s="43"/>
      <c r="AFF15"/>
      <c r="AFG15" s="15"/>
      <c r="AFH15" s="13"/>
      <c r="AFI15" s="3"/>
      <c r="AFJ15" s="2"/>
      <c r="AFK15" s="7"/>
      <c r="AFL15" s="14"/>
      <c r="AFM15" s="19"/>
      <c r="AFN15" s="35"/>
      <c r="AFO15" s="43"/>
      <c r="AFP15"/>
      <c r="AFQ15" s="15"/>
      <c r="AFR15" s="13"/>
      <c r="AFS15" s="3"/>
      <c r="AFT15" s="2"/>
      <c r="AFU15" s="7"/>
      <c r="AFV15" s="14"/>
      <c r="AFW15" s="19"/>
      <c r="AFX15" s="35"/>
      <c r="AFY15" s="43"/>
      <c r="AFZ15"/>
      <c r="AGA15" s="15"/>
      <c r="AGB15" s="13"/>
      <c r="AGC15" s="3"/>
      <c r="AGD15" s="2"/>
      <c r="AGE15" s="7"/>
      <c r="AGF15" s="14"/>
      <c r="AGG15" s="19"/>
      <c r="AGH15" s="35"/>
      <c r="AGI15" s="43"/>
      <c r="AGJ15"/>
      <c r="AGK15" s="15"/>
      <c r="AGL15" s="13"/>
      <c r="AGM15" s="3"/>
      <c r="AGN15" s="2"/>
      <c r="AGO15" s="7"/>
      <c r="AGP15" s="14"/>
      <c r="AGQ15" s="19"/>
      <c r="AGR15" s="35"/>
      <c r="AGS15" s="43"/>
      <c r="AGT15"/>
      <c r="AGU15" s="15"/>
      <c r="AGV15" s="13"/>
      <c r="AGW15" s="3"/>
      <c r="AGX15" s="2"/>
      <c r="AGY15" s="7"/>
      <c r="AGZ15" s="14"/>
      <c r="AHA15" s="19"/>
      <c r="AHB15" s="35"/>
      <c r="AHC15" s="43"/>
      <c r="AHD15"/>
      <c r="AHE15" s="15"/>
      <c r="AHF15" s="13"/>
      <c r="AHG15" s="3"/>
      <c r="AHH15" s="2"/>
      <c r="AHI15" s="7"/>
      <c r="AHJ15" s="14"/>
      <c r="AHK15" s="19"/>
      <c r="AHL15" s="35"/>
      <c r="AHM15" s="43"/>
      <c r="AHN15"/>
      <c r="AHO15" s="15"/>
      <c r="AHP15" s="13"/>
      <c r="AHQ15" s="3"/>
      <c r="AHR15" s="2"/>
      <c r="AHS15" s="7"/>
      <c r="AHT15" s="14"/>
      <c r="AHU15" s="19"/>
      <c r="AHV15" s="35"/>
      <c r="AHW15" s="43"/>
      <c r="AHX15"/>
      <c r="AHY15" s="15"/>
      <c r="AHZ15" s="13"/>
      <c r="AIA15" s="3"/>
      <c r="AIB15" s="2"/>
      <c r="AIC15" s="7"/>
      <c r="AID15" s="14"/>
      <c r="AIE15" s="19"/>
      <c r="AIF15" s="35"/>
      <c r="AIG15" s="43"/>
      <c r="AIH15"/>
      <c r="AII15" s="15"/>
      <c r="AIJ15" s="13"/>
      <c r="AIK15" s="3"/>
      <c r="AIL15" s="2"/>
      <c r="AIM15" s="7"/>
      <c r="AIN15" s="14"/>
      <c r="AIO15" s="19"/>
      <c r="AIP15" s="35"/>
      <c r="AIQ15" s="43"/>
      <c r="AIR15"/>
      <c r="AIS15" s="15"/>
      <c r="AIT15" s="13"/>
      <c r="AIU15" s="3"/>
      <c r="AIV15" s="2"/>
      <c r="AIW15" s="7"/>
      <c r="AIX15" s="14"/>
      <c r="AIY15" s="19"/>
      <c r="AIZ15" s="35"/>
      <c r="AJA15" s="43"/>
      <c r="AJB15"/>
      <c r="AJC15" s="15"/>
      <c r="AJD15" s="13"/>
      <c r="AJE15" s="3"/>
      <c r="AJF15" s="2"/>
      <c r="AJG15" s="7"/>
      <c r="AJH15" s="14"/>
      <c r="AJI15" s="19"/>
      <c r="AJJ15" s="35"/>
      <c r="AJK15" s="43"/>
      <c r="AJL15"/>
      <c r="AJM15" s="15"/>
      <c r="AJN15" s="13"/>
      <c r="AJO15" s="3"/>
      <c r="AJP15" s="2"/>
      <c r="AJQ15" s="7"/>
      <c r="AJR15" s="14"/>
      <c r="AJS15" s="19"/>
      <c r="AJT15" s="35"/>
      <c r="AJU15" s="43"/>
      <c r="AJV15"/>
      <c r="AJW15" s="15"/>
      <c r="AJX15" s="13"/>
      <c r="AJY15" s="3"/>
      <c r="AJZ15" s="2"/>
      <c r="AKA15" s="7"/>
      <c r="AKB15" s="14"/>
      <c r="AKC15" s="19"/>
      <c r="AKD15" s="35"/>
      <c r="AKE15" s="43"/>
      <c r="AKF15"/>
      <c r="AKG15" s="15"/>
      <c r="AKH15" s="13"/>
      <c r="AKI15" s="3"/>
      <c r="AKJ15" s="2"/>
      <c r="AKK15" s="7"/>
      <c r="AKL15" s="14"/>
      <c r="AKM15" s="19"/>
      <c r="AKN15" s="35"/>
      <c r="AKO15" s="43"/>
      <c r="AKP15"/>
      <c r="AKQ15" s="15"/>
      <c r="AKR15" s="13"/>
      <c r="AKS15" s="3"/>
      <c r="AKT15" s="2"/>
      <c r="AKU15" s="7"/>
      <c r="AKV15" s="14"/>
      <c r="AKW15" s="19"/>
      <c r="AKX15" s="35"/>
      <c r="AKY15" s="43"/>
      <c r="AKZ15"/>
      <c r="ALA15" s="15"/>
      <c r="ALB15" s="13"/>
      <c r="ALC15" s="3"/>
      <c r="ALD15" s="2"/>
      <c r="ALE15" s="7"/>
      <c r="ALF15" s="14"/>
      <c r="ALG15" s="19"/>
      <c r="ALH15" s="35"/>
      <c r="ALI15" s="43"/>
      <c r="ALJ15"/>
      <c r="ALK15" s="15"/>
      <c r="ALL15" s="13"/>
      <c r="ALM15" s="3"/>
      <c r="ALN15" s="2"/>
      <c r="ALO15" s="7"/>
      <c r="ALP15" s="14"/>
      <c r="ALQ15" s="19"/>
      <c r="ALR15" s="35"/>
      <c r="ALS15" s="43"/>
      <c r="ALT15"/>
      <c r="ALU15" s="15"/>
      <c r="ALV15" s="13"/>
      <c r="ALW15" s="3"/>
      <c r="ALX15" s="2"/>
      <c r="ALY15" s="7"/>
      <c r="ALZ15" s="14"/>
      <c r="AMA15" s="19"/>
      <c r="AMB15" s="35"/>
      <c r="AMC15" s="43"/>
      <c r="AMD15"/>
      <c r="AME15" s="15"/>
      <c r="AMF15" s="13"/>
      <c r="AMG15" s="3"/>
      <c r="AMH15" s="2"/>
      <c r="AMI15" s="7"/>
      <c r="AMJ15" s="14"/>
      <c r="AMK15" s="19"/>
      <c r="AML15" s="35"/>
      <c r="AMM15" s="43"/>
      <c r="AMN15"/>
      <c r="AMO15" s="15"/>
      <c r="AMP15" s="13"/>
      <c r="AMQ15" s="3"/>
      <c r="AMR15" s="2"/>
      <c r="AMS15" s="7"/>
      <c r="AMT15" s="14"/>
      <c r="AMU15" s="19"/>
      <c r="AMV15" s="35"/>
      <c r="AMW15" s="43"/>
      <c r="AMX15"/>
      <c r="AMY15" s="15"/>
      <c r="AMZ15" s="13"/>
      <c r="ANA15" s="3"/>
      <c r="ANB15" s="2"/>
      <c r="ANC15" s="7"/>
      <c r="AND15" s="14"/>
      <c r="ANE15" s="19"/>
      <c r="ANF15" s="35"/>
      <c r="ANG15" s="43"/>
      <c r="ANH15"/>
      <c r="ANI15" s="15"/>
      <c r="ANJ15" s="13"/>
      <c r="ANK15" s="3"/>
      <c r="ANL15" s="2"/>
      <c r="ANM15" s="7"/>
      <c r="ANN15" s="14"/>
      <c r="ANO15" s="19"/>
      <c r="ANP15" s="35"/>
      <c r="ANQ15" s="43"/>
      <c r="ANR15"/>
      <c r="ANS15" s="15"/>
      <c r="ANT15" s="13"/>
      <c r="ANU15" s="3"/>
      <c r="ANV15" s="2"/>
      <c r="ANW15" s="7"/>
      <c r="ANX15" s="14"/>
      <c r="ANY15" s="19"/>
      <c r="ANZ15" s="35"/>
      <c r="AOA15" s="43"/>
      <c r="AOB15"/>
      <c r="AOC15" s="15"/>
      <c r="AOD15" s="13"/>
      <c r="AOE15" s="3"/>
      <c r="AOF15" s="2"/>
      <c r="AOG15" s="7"/>
      <c r="AOH15" s="14"/>
      <c r="AOI15" s="19"/>
      <c r="AOJ15" s="35"/>
      <c r="AOK15" s="43"/>
      <c r="AOL15"/>
      <c r="AOM15" s="15"/>
      <c r="AON15" s="13"/>
      <c r="AOO15" s="3"/>
      <c r="AOP15" s="2"/>
      <c r="AOQ15" s="7"/>
      <c r="AOR15" s="14"/>
      <c r="AOS15" s="19"/>
      <c r="AOT15" s="35"/>
      <c r="AOU15" s="43"/>
      <c r="AOV15"/>
      <c r="AOW15" s="15"/>
      <c r="AOX15" s="13"/>
      <c r="AOY15" s="3"/>
      <c r="AOZ15" s="2"/>
      <c r="APA15" s="7"/>
      <c r="APB15" s="14"/>
      <c r="APC15" s="19"/>
      <c r="APD15" s="35"/>
      <c r="APE15" s="43"/>
      <c r="APF15"/>
      <c r="APG15" s="15"/>
      <c r="APH15" s="13"/>
      <c r="API15" s="3"/>
      <c r="APJ15" s="2"/>
      <c r="APK15" s="7"/>
      <c r="APL15" s="14"/>
      <c r="APM15" s="19"/>
      <c r="APN15" s="35"/>
      <c r="APO15" s="43"/>
      <c r="APP15"/>
      <c r="APQ15" s="15"/>
      <c r="APR15" s="13"/>
      <c r="APS15" s="3"/>
      <c r="APT15" s="2"/>
      <c r="APU15" s="7"/>
      <c r="APV15" s="14"/>
      <c r="APW15" s="19"/>
      <c r="APX15" s="35"/>
      <c r="APY15" s="43"/>
      <c r="APZ15"/>
      <c r="AQA15" s="15"/>
      <c r="AQB15" s="13"/>
      <c r="AQC15" s="3"/>
      <c r="AQD15" s="2"/>
      <c r="AQE15" s="7"/>
      <c r="AQF15" s="14"/>
      <c r="AQG15" s="19"/>
      <c r="AQH15" s="35"/>
      <c r="AQI15" s="43"/>
      <c r="AQJ15"/>
      <c r="AQK15" s="15"/>
      <c r="AQL15" s="13"/>
      <c r="AQM15" s="3"/>
      <c r="AQN15" s="2"/>
      <c r="AQO15" s="7"/>
      <c r="AQP15" s="14"/>
      <c r="AQQ15" s="19"/>
      <c r="AQR15" s="35"/>
      <c r="AQS15" s="43"/>
      <c r="AQT15"/>
      <c r="AQU15" s="15"/>
      <c r="AQV15" s="13"/>
      <c r="AQW15" s="3"/>
      <c r="AQX15" s="2"/>
      <c r="AQY15" s="7"/>
      <c r="AQZ15" s="14"/>
      <c r="ARA15" s="19"/>
      <c r="ARB15" s="35"/>
      <c r="ARC15" s="43"/>
      <c r="ARD15"/>
      <c r="ARE15" s="15"/>
      <c r="ARF15" s="13"/>
      <c r="ARG15" s="3"/>
      <c r="ARH15" s="2"/>
      <c r="ARI15" s="7"/>
      <c r="ARJ15" s="14"/>
      <c r="ARK15" s="19"/>
      <c r="ARL15" s="35"/>
      <c r="ARM15" s="43"/>
      <c r="ARN15"/>
      <c r="ARO15" s="15"/>
      <c r="ARP15" s="13"/>
      <c r="ARQ15" s="3"/>
      <c r="ARR15" s="2"/>
      <c r="ARS15" s="7"/>
      <c r="ART15" s="14"/>
      <c r="ARU15" s="19"/>
      <c r="ARV15" s="35"/>
      <c r="ARW15" s="43"/>
      <c r="ARX15"/>
      <c r="ARY15" s="15"/>
      <c r="ARZ15" s="13"/>
      <c r="ASA15" s="3"/>
      <c r="ASB15" s="2"/>
      <c r="ASC15" s="7"/>
      <c r="ASD15" s="14"/>
      <c r="ASE15" s="19"/>
      <c r="ASF15" s="35"/>
      <c r="ASG15" s="43"/>
      <c r="ASH15"/>
      <c r="ASI15" s="15"/>
      <c r="ASJ15" s="13"/>
      <c r="ASK15" s="3"/>
      <c r="ASL15" s="2"/>
      <c r="ASM15" s="7"/>
      <c r="ASN15" s="14"/>
      <c r="ASO15" s="19"/>
      <c r="ASP15" s="35"/>
      <c r="ASQ15" s="43"/>
      <c r="ASR15"/>
      <c r="ASS15" s="15"/>
      <c r="AST15" s="13"/>
      <c r="ASU15" s="3"/>
      <c r="ASV15" s="2"/>
      <c r="ASW15" s="7"/>
      <c r="ASX15" s="14"/>
      <c r="ASY15" s="19"/>
      <c r="ASZ15" s="35"/>
      <c r="ATA15" s="43"/>
      <c r="ATB15"/>
      <c r="ATC15" s="15"/>
      <c r="ATD15" s="13"/>
      <c r="ATE15" s="3"/>
      <c r="ATF15" s="2"/>
      <c r="ATG15" s="7"/>
      <c r="ATH15" s="14"/>
      <c r="ATI15" s="19"/>
      <c r="ATJ15" s="35"/>
      <c r="ATK15" s="43"/>
      <c r="ATL15"/>
      <c r="ATM15" s="15"/>
      <c r="ATN15" s="13"/>
      <c r="ATO15" s="3"/>
      <c r="ATP15" s="2"/>
      <c r="ATQ15" s="7"/>
      <c r="ATR15" s="14"/>
      <c r="ATS15" s="19"/>
      <c r="ATT15" s="35"/>
      <c r="ATU15" s="43"/>
      <c r="ATV15"/>
      <c r="ATW15" s="15"/>
      <c r="ATX15" s="13"/>
      <c r="ATY15" s="3"/>
      <c r="ATZ15" s="2"/>
      <c r="AUA15" s="7"/>
      <c r="AUB15" s="14"/>
      <c r="AUC15" s="19"/>
      <c r="AUD15" s="35"/>
      <c r="AUE15" s="43"/>
      <c r="AUF15"/>
      <c r="AUG15" s="15"/>
      <c r="AUH15" s="13"/>
      <c r="AUI15" s="3"/>
      <c r="AUJ15" s="2"/>
      <c r="AUK15" s="7"/>
      <c r="AUL15" s="14"/>
      <c r="AUM15" s="19"/>
      <c r="AUN15" s="35"/>
      <c r="AUO15" s="43"/>
      <c r="AUP15"/>
      <c r="AUQ15" s="15"/>
      <c r="AUR15" s="13"/>
      <c r="AUS15" s="3"/>
      <c r="AUT15" s="2"/>
      <c r="AUU15" s="7"/>
      <c r="AUV15" s="14"/>
      <c r="AUW15" s="19"/>
      <c r="AUX15" s="35"/>
      <c r="AUY15" s="43"/>
      <c r="AUZ15"/>
      <c r="AVA15" s="15"/>
      <c r="AVB15" s="13"/>
      <c r="AVC15" s="3"/>
      <c r="AVD15" s="2"/>
      <c r="AVE15" s="7"/>
      <c r="AVF15" s="14"/>
      <c r="AVG15" s="19"/>
      <c r="AVH15" s="35"/>
      <c r="AVI15" s="43"/>
      <c r="AVJ15"/>
      <c r="AVK15" s="15"/>
      <c r="AVL15" s="13"/>
      <c r="AVM15" s="3"/>
      <c r="AVN15" s="2"/>
      <c r="AVO15" s="7"/>
      <c r="AVP15" s="14"/>
      <c r="AVQ15" s="19"/>
      <c r="AVR15" s="35"/>
      <c r="AVS15" s="43"/>
      <c r="AVT15"/>
      <c r="AVU15" s="15"/>
      <c r="AVV15" s="13"/>
      <c r="AVW15" s="3"/>
      <c r="AVX15" s="2"/>
      <c r="AVY15" s="7"/>
      <c r="AVZ15" s="14"/>
      <c r="AWA15" s="19"/>
      <c r="AWB15" s="35"/>
      <c r="AWC15" s="43"/>
      <c r="AWD15"/>
      <c r="AWE15" s="15"/>
      <c r="AWF15" s="13"/>
      <c r="AWG15" s="3"/>
      <c r="AWH15" s="2"/>
      <c r="AWI15" s="7"/>
      <c r="AWJ15" s="14"/>
      <c r="AWK15" s="19"/>
      <c r="AWL15" s="35"/>
      <c r="AWM15" s="43"/>
      <c r="AWN15"/>
      <c r="AWO15" s="15"/>
      <c r="AWP15" s="13"/>
      <c r="AWQ15" s="3"/>
      <c r="AWR15" s="2"/>
      <c r="AWS15" s="7"/>
      <c r="AWT15" s="14"/>
      <c r="AWU15" s="19"/>
      <c r="AWV15" s="35"/>
      <c r="AWW15" s="43"/>
      <c r="AWX15"/>
      <c r="AWY15" s="15"/>
      <c r="AWZ15" s="13"/>
      <c r="AXA15" s="3"/>
      <c r="AXB15" s="2"/>
      <c r="AXC15" s="7"/>
      <c r="AXD15" s="14"/>
      <c r="AXE15" s="19"/>
      <c r="AXF15" s="35"/>
      <c r="AXG15" s="43"/>
      <c r="AXH15"/>
      <c r="AXI15" s="15"/>
      <c r="AXJ15" s="13"/>
      <c r="AXK15" s="3"/>
      <c r="AXL15" s="2"/>
      <c r="AXM15" s="7"/>
      <c r="AXN15" s="14"/>
      <c r="AXO15" s="19"/>
      <c r="AXP15" s="35"/>
      <c r="AXQ15" s="43"/>
      <c r="AXR15"/>
      <c r="AXS15" s="15"/>
      <c r="AXT15" s="13"/>
      <c r="AXU15" s="3"/>
      <c r="AXV15" s="2"/>
      <c r="AXW15" s="7"/>
      <c r="AXX15" s="14"/>
      <c r="AXY15" s="19"/>
      <c r="AXZ15" s="35"/>
      <c r="AYA15" s="43"/>
      <c r="AYB15"/>
      <c r="AYC15" s="15"/>
      <c r="AYD15" s="13"/>
      <c r="AYE15" s="3"/>
      <c r="AYF15" s="2"/>
      <c r="AYG15" s="7"/>
      <c r="AYH15" s="14"/>
      <c r="AYI15" s="19"/>
      <c r="AYJ15" s="35"/>
      <c r="AYK15" s="43"/>
      <c r="AYL15"/>
      <c r="AYM15" s="15"/>
      <c r="AYN15" s="13"/>
      <c r="AYO15" s="3"/>
      <c r="AYP15" s="2"/>
      <c r="AYQ15" s="7"/>
      <c r="AYR15" s="14"/>
      <c r="AYS15" s="19"/>
      <c r="AYT15" s="35"/>
      <c r="AYU15" s="43"/>
      <c r="AYV15"/>
      <c r="AYW15" s="15"/>
      <c r="AYX15" s="13"/>
      <c r="AYY15" s="3"/>
      <c r="AYZ15" s="2"/>
      <c r="AZA15" s="7"/>
      <c r="AZB15" s="14"/>
      <c r="AZC15" s="19"/>
      <c r="AZD15" s="35"/>
      <c r="AZE15" s="43"/>
      <c r="AZF15"/>
      <c r="AZG15" s="15"/>
      <c r="AZH15" s="13"/>
      <c r="AZI15" s="3"/>
      <c r="AZJ15" s="2"/>
      <c r="AZK15" s="7"/>
      <c r="AZL15" s="14"/>
      <c r="AZM15" s="19"/>
      <c r="AZN15" s="35"/>
      <c r="AZO15" s="43"/>
      <c r="AZP15"/>
      <c r="AZQ15" s="15"/>
      <c r="AZR15" s="13"/>
      <c r="AZS15" s="3"/>
      <c r="AZT15" s="2"/>
      <c r="AZU15" s="7"/>
      <c r="AZV15" s="14"/>
      <c r="AZW15" s="19"/>
      <c r="AZX15" s="35"/>
      <c r="AZY15" s="43"/>
      <c r="AZZ15"/>
      <c r="BAA15" s="15"/>
      <c r="BAB15" s="13"/>
      <c r="BAC15" s="3"/>
      <c r="BAD15" s="2"/>
      <c r="BAE15" s="7"/>
      <c r="BAF15" s="14"/>
      <c r="BAG15" s="19"/>
      <c r="BAH15" s="35"/>
      <c r="BAI15" s="43"/>
      <c r="BAJ15"/>
      <c r="BAK15" s="15"/>
      <c r="BAL15" s="13"/>
      <c r="BAM15" s="3"/>
      <c r="BAN15" s="2"/>
      <c r="BAO15" s="7"/>
      <c r="BAP15" s="14"/>
      <c r="BAQ15" s="19"/>
      <c r="BAR15" s="35"/>
      <c r="BAS15" s="43"/>
      <c r="BAT15"/>
      <c r="BAU15" s="15"/>
      <c r="BAV15" s="13"/>
      <c r="BAW15" s="3"/>
      <c r="BAX15" s="2"/>
      <c r="BAY15" s="7"/>
      <c r="BAZ15" s="14"/>
      <c r="BBA15" s="19"/>
      <c r="BBB15" s="35"/>
      <c r="BBC15" s="43"/>
      <c r="BBD15"/>
      <c r="BBE15" s="15"/>
      <c r="BBF15" s="13"/>
      <c r="BBG15" s="3"/>
      <c r="BBH15" s="2"/>
      <c r="BBI15" s="7"/>
      <c r="BBJ15" s="14"/>
      <c r="BBK15" s="19"/>
      <c r="BBL15" s="35"/>
      <c r="BBM15" s="43"/>
      <c r="BBN15"/>
      <c r="BBO15" s="15"/>
      <c r="BBP15" s="13"/>
      <c r="BBQ15" s="3"/>
      <c r="BBR15" s="2"/>
      <c r="BBS15" s="7"/>
      <c r="BBT15" s="14"/>
      <c r="BBU15" s="19"/>
      <c r="BBV15" s="35"/>
      <c r="BBW15" s="43"/>
      <c r="BBX15"/>
      <c r="BBY15" s="15"/>
      <c r="BBZ15" s="13"/>
      <c r="BCA15" s="3"/>
      <c r="BCB15" s="2"/>
      <c r="BCC15" s="7"/>
      <c r="BCD15" s="14"/>
      <c r="BCE15" s="19"/>
      <c r="BCF15" s="35"/>
      <c r="BCG15" s="43"/>
      <c r="BCH15"/>
      <c r="BCI15" s="15"/>
      <c r="BCJ15" s="13"/>
      <c r="BCK15" s="3"/>
      <c r="BCL15" s="2"/>
      <c r="BCM15" s="7"/>
      <c r="BCN15" s="14"/>
      <c r="BCO15" s="19"/>
      <c r="BCP15" s="35"/>
      <c r="BCQ15" s="43"/>
      <c r="BCR15"/>
      <c r="BCS15" s="15"/>
      <c r="BCT15" s="13"/>
      <c r="BCU15" s="3"/>
      <c r="BCV15" s="2"/>
      <c r="BCW15" s="7"/>
      <c r="BCX15" s="14"/>
      <c r="BCY15" s="19"/>
      <c r="BCZ15" s="35"/>
      <c r="BDA15" s="43"/>
      <c r="BDB15"/>
      <c r="BDC15" s="15"/>
      <c r="BDD15" s="13"/>
      <c r="BDE15" s="3"/>
      <c r="BDF15" s="2"/>
      <c r="BDG15" s="7"/>
      <c r="BDH15" s="14"/>
      <c r="BDI15" s="19"/>
      <c r="BDJ15" s="35"/>
      <c r="BDK15" s="43"/>
      <c r="BDL15"/>
      <c r="BDM15" s="15"/>
      <c r="BDN15" s="13"/>
      <c r="BDO15" s="3"/>
      <c r="BDP15" s="2"/>
      <c r="BDQ15" s="7"/>
      <c r="BDR15" s="14"/>
      <c r="BDS15" s="19"/>
      <c r="BDT15" s="35"/>
      <c r="BDU15" s="43"/>
      <c r="BDV15"/>
      <c r="BDW15" s="15"/>
      <c r="BDX15" s="13"/>
      <c r="BDY15" s="3"/>
      <c r="BDZ15" s="2"/>
      <c r="BEA15" s="7"/>
      <c r="BEB15" s="14"/>
      <c r="BEC15" s="19"/>
      <c r="BED15" s="35"/>
      <c r="BEE15" s="43"/>
      <c r="BEF15"/>
      <c r="BEG15" s="15"/>
      <c r="BEH15" s="13"/>
      <c r="BEI15" s="3"/>
      <c r="BEJ15" s="2"/>
      <c r="BEK15" s="7"/>
      <c r="BEL15" s="14"/>
      <c r="BEM15" s="19"/>
      <c r="BEN15" s="35"/>
      <c r="BEO15" s="43"/>
      <c r="BEP15"/>
      <c r="BEQ15" s="15"/>
      <c r="BER15" s="13"/>
      <c r="BES15" s="3"/>
      <c r="BET15" s="2"/>
      <c r="BEU15" s="7"/>
      <c r="BEV15" s="14"/>
      <c r="BEW15" s="19"/>
      <c r="BEX15" s="35"/>
      <c r="BEY15" s="43"/>
      <c r="BEZ15"/>
      <c r="BFA15" s="15"/>
      <c r="BFB15" s="13"/>
      <c r="BFC15" s="3"/>
      <c r="BFD15" s="2"/>
      <c r="BFE15" s="7"/>
      <c r="BFF15" s="14"/>
      <c r="BFG15" s="19"/>
      <c r="BFH15" s="35"/>
      <c r="BFI15" s="43"/>
      <c r="BFJ15"/>
      <c r="BFK15" s="15"/>
      <c r="BFL15" s="13"/>
      <c r="BFM15" s="3"/>
      <c r="BFN15" s="2"/>
      <c r="BFO15" s="7"/>
      <c r="BFP15" s="14"/>
      <c r="BFQ15" s="19"/>
      <c r="BFR15" s="35"/>
      <c r="BFS15" s="43"/>
      <c r="BFT15"/>
      <c r="BFU15" s="15"/>
      <c r="BFV15" s="13"/>
      <c r="BFW15" s="3"/>
      <c r="BFX15" s="2"/>
      <c r="BFY15" s="7"/>
      <c r="BFZ15" s="14"/>
      <c r="BGA15" s="19"/>
      <c r="BGB15" s="35"/>
      <c r="BGC15" s="43"/>
      <c r="BGD15"/>
      <c r="BGE15" s="15"/>
      <c r="BGF15" s="13"/>
      <c r="BGG15" s="3"/>
      <c r="BGH15" s="2"/>
      <c r="BGI15" s="7"/>
      <c r="BGJ15" s="14"/>
      <c r="BGK15" s="19"/>
      <c r="BGL15" s="35"/>
      <c r="BGM15" s="43"/>
      <c r="BGN15"/>
      <c r="BGO15" s="15"/>
      <c r="BGP15" s="13"/>
      <c r="BGQ15" s="3"/>
      <c r="BGR15" s="2"/>
      <c r="BGS15" s="7"/>
      <c r="BGT15" s="14"/>
      <c r="BGU15" s="19"/>
      <c r="BGV15" s="35"/>
      <c r="BGW15" s="43"/>
      <c r="BGX15"/>
      <c r="BGY15" s="15"/>
      <c r="BGZ15" s="13"/>
      <c r="BHA15" s="3"/>
      <c r="BHB15" s="2"/>
      <c r="BHC15" s="7"/>
      <c r="BHD15" s="14"/>
      <c r="BHE15" s="19"/>
      <c r="BHF15" s="35"/>
      <c r="BHG15" s="43"/>
      <c r="BHH15"/>
      <c r="BHI15" s="15"/>
      <c r="BHJ15" s="13"/>
      <c r="BHK15" s="3"/>
      <c r="BHL15" s="2"/>
      <c r="BHM15" s="7"/>
      <c r="BHN15" s="14"/>
      <c r="BHO15" s="19"/>
      <c r="BHP15" s="35"/>
      <c r="BHQ15" s="43"/>
      <c r="BHR15"/>
      <c r="BHS15" s="15"/>
      <c r="BHT15" s="13"/>
      <c r="BHU15" s="3"/>
      <c r="BHV15" s="2"/>
      <c r="BHW15" s="7"/>
      <c r="BHX15" s="14"/>
      <c r="BHY15" s="19"/>
      <c r="BHZ15" s="35"/>
      <c r="BIA15" s="43"/>
      <c r="BIB15"/>
      <c r="BIC15" s="15"/>
      <c r="BID15" s="13"/>
      <c r="BIE15" s="3"/>
      <c r="BIF15" s="2"/>
      <c r="BIG15" s="7"/>
      <c r="BIH15" s="14"/>
      <c r="BII15" s="19"/>
      <c r="BIJ15" s="35"/>
      <c r="BIK15" s="43"/>
      <c r="BIL15"/>
      <c r="BIM15" s="15"/>
      <c r="BIN15" s="13"/>
      <c r="BIO15" s="3"/>
      <c r="BIP15" s="2"/>
      <c r="BIQ15" s="7"/>
      <c r="BIR15" s="14"/>
      <c r="BIS15" s="19"/>
      <c r="BIT15" s="35"/>
      <c r="BIU15" s="43"/>
      <c r="BIV15"/>
      <c r="BIW15" s="15"/>
      <c r="BIX15" s="13"/>
      <c r="BIY15" s="3"/>
      <c r="BIZ15" s="2"/>
      <c r="BJA15" s="7"/>
      <c r="BJB15" s="14"/>
      <c r="BJC15" s="19"/>
      <c r="BJD15" s="35"/>
      <c r="BJE15" s="43"/>
      <c r="BJF15"/>
      <c r="BJG15" s="15"/>
      <c r="BJH15" s="13"/>
      <c r="BJI15" s="3"/>
      <c r="BJJ15" s="2"/>
      <c r="BJK15" s="7"/>
      <c r="BJL15" s="14"/>
      <c r="BJM15" s="19"/>
      <c r="BJN15" s="35"/>
      <c r="BJO15" s="43"/>
      <c r="BJP15"/>
      <c r="BJQ15" s="15"/>
      <c r="BJR15" s="13"/>
      <c r="BJS15" s="3"/>
      <c r="BJT15" s="2"/>
      <c r="BJU15" s="7"/>
      <c r="BJV15" s="14"/>
      <c r="BJW15" s="19"/>
      <c r="BJX15" s="35"/>
      <c r="BJY15" s="43"/>
      <c r="BJZ15"/>
      <c r="BKA15" s="15"/>
      <c r="BKB15" s="13"/>
      <c r="BKC15" s="3"/>
      <c r="BKD15" s="2"/>
      <c r="BKE15" s="7"/>
      <c r="BKF15" s="14"/>
      <c r="BKG15" s="19"/>
      <c r="BKH15" s="35"/>
      <c r="BKI15" s="43"/>
      <c r="BKJ15"/>
      <c r="BKK15" s="15"/>
      <c r="BKL15" s="13"/>
      <c r="BKM15" s="3"/>
      <c r="BKN15" s="2"/>
      <c r="BKO15" s="7"/>
      <c r="BKP15" s="14"/>
      <c r="BKQ15" s="19"/>
      <c r="BKR15" s="35"/>
      <c r="BKS15" s="43"/>
      <c r="BKT15"/>
      <c r="BKU15" s="15"/>
      <c r="BKV15" s="13"/>
      <c r="BKW15" s="3"/>
      <c r="BKX15" s="2"/>
      <c r="BKY15" s="7"/>
      <c r="BKZ15" s="14"/>
      <c r="BLA15" s="19"/>
      <c r="BLB15" s="35"/>
      <c r="BLC15" s="43"/>
      <c r="BLD15"/>
      <c r="BLE15" s="15"/>
      <c r="BLF15" s="13"/>
      <c r="BLG15" s="3"/>
      <c r="BLH15" s="2"/>
      <c r="BLI15" s="7"/>
      <c r="BLJ15" s="14"/>
      <c r="BLK15" s="19"/>
      <c r="BLL15" s="35"/>
      <c r="BLM15" s="43"/>
      <c r="BLN15"/>
      <c r="BLO15" s="15"/>
      <c r="BLP15" s="13"/>
      <c r="BLQ15" s="3"/>
      <c r="BLR15" s="2"/>
      <c r="BLS15" s="7"/>
      <c r="BLT15" s="14"/>
      <c r="BLU15" s="19"/>
      <c r="BLV15" s="35"/>
      <c r="BLW15" s="43"/>
      <c r="BLX15"/>
      <c r="BLY15" s="15"/>
      <c r="BLZ15" s="13"/>
      <c r="BMA15" s="3"/>
      <c r="BMB15" s="2"/>
      <c r="BMC15" s="7"/>
      <c r="BMD15" s="14"/>
      <c r="BME15" s="19"/>
      <c r="BMF15" s="35"/>
      <c r="BMG15" s="43"/>
      <c r="BMH15"/>
      <c r="BMI15" s="15"/>
      <c r="BMJ15" s="13"/>
      <c r="BMK15" s="3"/>
      <c r="BML15" s="2"/>
      <c r="BMM15" s="7"/>
      <c r="BMN15" s="14"/>
      <c r="BMO15" s="19"/>
      <c r="BMP15" s="35"/>
      <c r="BMQ15" s="43"/>
      <c r="BMR15"/>
      <c r="BMS15" s="15"/>
      <c r="BMT15" s="13"/>
      <c r="BMU15" s="3"/>
      <c r="BMV15" s="2"/>
      <c r="BMW15" s="7"/>
      <c r="BMX15" s="14"/>
      <c r="BMY15" s="19"/>
      <c r="BMZ15" s="35"/>
      <c r="BNA15" s="43"/>
      <c r="BNB15"/>
      <c r="BNC15" s="15"/>
      <c r="BND15" s="13"/>
      <c r="BNE15" s="3"/>
      <c r="BNF15" s="2"/>
      <c r="BNG15" s="7"/>
      <c r="BNH15" s="14"/>
      <c r="BNI15" s="19"/>
      <c r="BNJ15" s="35"/>
      <c r="BNK15" s="43"/>
      <c r="BNL15"/>
      <c r="BNM15" s="15"/>
      <c r="BNN15" s="13"/>
      <c r="BNO15" s="3"/>
      <c r="BNP15" s="2"/>
      <c r="BNQ15" s="7"/>
      <c r="BNR15" s="14"/>
      <c r="BNS15" s="19"/>
      <c r="BNT15" s="35"/>
      <c r="BNU15" s="43"/>
      <c r="BNV15"/>
      <c r="BNW15" s="15"/>
      <c r="BNX15" s="13"/>
      <c r="BNY15" s="3"/>
      <c r="BNZ15" s="2"/>
      <c r="BOA15" s="7"/>
      <c r="BOB15" s="14"/>
      <c r="BOC15" s="19"/>
      <c r="BOD15" s="35"/>
      <c r="BOE15" s="43"/>
      <c r="BOF15"/>
      <c r="BOG15" s="15"/>
      <c r="BOH15" s="13"/>
      <c r="BOI15" s="3"/>
      <c r="BOJ15" s="2"/>
      <c r="BOK15" s="7"/>
      <c r="BOL15" s="14"/>
      <c r="BOM15" s="19"/>
      <c r="BON15" s="35"/>
      <c r="BOO15" s="43"/>
      <c r="BOP15"/>
      <c r="BOQ15" s="15"/>
      <c r="BOR15" s="13"/>
      <c r="BOS15" s="3"/>
      <c r="BOT15" s="2"/>
      <c r="BOU15" s="7"/>
      <c r="BOV15" s="14"/>
      <c r="BOW15" s="19"/>
      <c r="BOX15" s="35"/>
      <c r="BOY15" s="43"/>
      <c r="BOZ15"/>
      <c r="BPA15" s="15"/>
      <c r="BPB15" s="13"/>
      <c r="BPC15" s="3"/>
      <c r="BPD15" s="2"/>
      <c r="BPE15" s="7"/>
      <c r="BPF15" s="14"/>
      <c r="BPG15" s="19"/>
      <c r="BPH15" s="35"/>
      <c r="BPI15" s="43"/>
      <c r="BPJ15"/>
      <c r="BPK15" s="15"/>
      <c r="BPL15" s="13"/>
      <c r="BPM15" s="3"/>
      <c r="BPN15" s="2"/>
      <c r="BPO15" s="7"/>
      <c r="BPP15" s="14"/>
      <c r="BPQ15" s="19"/>
      <c r="BPR15" s="35"/>
      <c r="BPS15" s="43"/>
      <c r="BPT15"/>
      <c r="BPU15" s="15"/>
      <c r="BPV15" s="13"/>
      <c r="BPW15" s="3"/>
      <c r="BPX15" s="2"/>
      <c r="BPY15" s="7"/>
      <c r="BPZ15" s="14"/>
      <c r="BQA15" s="19"/>
      <c r="BQB15" s="35"/>
      <c r="BQC15" s="43"/>
      <c r="BQD15"/>
      <c r="BQE15" s="15"/>
      <c r="BQF15" s="13"/>
      <c r="BQG15" s="3"/>
      <c r="BQH15" s="2"/>
      <c r="BQI15" s="7"/>
      <c r="BQJ15" s="14"/>
      <c r="BQK15" s="19"/>
      <c r="BQL15" s="35"/>
      <c r="BQM15" s="43"/>
      <c r="BQN15"/>
      <c r="BQO15" s="15"/>
      <c r="BQP15" s="13"/>
      <c r="BQQ15" s="3"/>
      <c r="BQR15" s="2"/>
      <c r="BQS15" s="7"/>
      <c r="BQT15" s="14"/>
      <c r="BQU15" s="19"/>
      <c r="BQV15" s="35"/>
      <c r="BQW15" s="43"/>
      <c r="BQX15"/>
      <c r="BQY15" s="15"/>
      <c r="BQZ15" s="13"/>
      <c r="BRA15" s="3"/>
      <c r="BRB15" s="2"/>
      <c r="BRC15" s="7"/>
      <c r="BRD15" s="14"/>
      <c r="BRE15" s="19"/>
      <c r="BRF15" s="35"/>
      <c r="BRG15" s="43"/>
      <c r="BRH15"/>
      <c r="BRI15" s="15"/>
      <c r="BRJ15" s="13"/>
      <c r="BRK15" s="3"/>
      <c r="BRL15" s="2"/>
      <c r="BRM15" s="7"/>
      <c r="BRN15" s="14"/>
      <c r="BRO15" s="19"/>
      <c r="BRP15" s="35"/>
      <c r="BRQ15" s="43"/>
      <c r="BRR15"/>
      <c r="BRS15" s="15"/>
      <c r="BRT15" s="13"/>
      <c r="BRU15" s="3"/>
      <c r="BRV15" s="2"/>
      <c r="BRW15" s="7"/>
      <c r="BRX15" s="14"/>
      <c r="BRY15" s="19"/>
      <c r="BRZ15" s="35"/>
      <c r="BSA15" s="43"/>
      <c r="BSB15"/>
      <c r="BSC15" s="15"/>
      <c r="BSD15" s="13"/>
      <c r="BSE15" s="3"/>
      <c r="BSF15" s="2"/>
      <c r="BSG15" s="7"/>
      <c r="BSH15" s="14"/>
      <c r="BSI15" s="19"/>
      <c r="BSJ15" s="35"/>
      <c r="BSK15" s="43"/>
      <c r="BSL15"/>
      <c r="BSM15" s="15"/>
      <c r="BSN15" s="13"/>
      <c r="BSO15" s="3"/>
      <c r="BSP15" s="2"/>
      <c r="BSQ15" s="7"/>
      <c r="BSR15" s="14"/>
      <c r="BSS15" s="19"/>
      <c r="BST15" s="35"/>
      <c r="BSU15" s="43"/>
      <c r="BSV15"/>
      <c r="BSW15" s="15"/>
      <c r="BSX15" s="13"/>
      <c r="BSY15" s="3"/>
      <c r="BSZ15" s="2"/>
      <c r="BTA15" s="7"/>
      <c r="BTB15" s="14"/>
      <c r="BTC15" s="19"/>
      <c r="BTD15" s="35"/>
      <c r="BTE15" s="43"/>
      <c r="BTF15"/>
      <c r="BTG15" s="15"/>
      <c r="BTH15" s="13"/>
      <c r="BTI15" s="3"/>
      <c r="BTJ15" s="2"/>
      <c r="BTK15" s="7"/>
      <c r="BTL15" s="14"/>
      <c r="BTM15" s="19"/>
      <c r="BTN15" s="35"/>
      <c r="BTO15" s="43"/>
      <c r="BTP15"/>
      <c r="BTQ15" s="15"/>
      <c r="BTR15" s="13"/>
      <c r="BTS15" s="3"/>
      <c r="BTT15" s="2"/>
      <c r="BTU15" s="7"/>
      <c r="BTV15" s="14"/>
      <c r="BTW15" s="19"/>
      <c r="BTX15" s="35"/>
      <c r="BTY15" s="43"/>
      <c r="BTZ15"/>
      <c r="BUA15" s="15"/>
      <c r="BUB15" s="13"/>
      <c r="BUC15" s="3"/>
      <c r="BUD15" s="2"/>
      <c r="BUE15" s="7"/>
      <c r="BUF15" s="14"/>
      <c r="BUG15" s="19"/>
      <c r="BUH15" s="35"/>
      <c r="BUI15" s="43"/>
      <c r="BUJ15"/>
      <c r="BUK15" s="15"/>
      <c r="BUL15" s="13"/>
      <c r="BUM15" s="3"/>
      <c r="BUN15" s="2"/>
      <c r="BUO15" s="7"/>
      <c r="BUP15" s="14"/>
      <c r="BUQ15" s="19"/>
      <c r="BUR15" s="35"/>
      <c r="BUS15" s="43"/>
      <c r="BUT15"/>
      <c r="BUU15" s="15"/>
      <c r="BUV15" s="13"/>
      <c r="BUW15" s="3"/>
      <c r="BUX15" s="2"/>
      <c r="BUY15" s="7"/>
      <c r="BUZ15" s="14"/>
      <c r="BVA15" s="19"/>
      <c r="BVB15" s="35"/>
      <c r="BVC15" s="43"/>
      <c r="BVD15"/>
      <c r="BVE15" s="15"/>
      <c r="BVF15" s="13"/>
      <c r="BVG15" s="3"/>
      <c r="BVH15" s="2"/>
      <c r="BVI15" s="7"/>
      <c r="BVJ15" s="14"/>
      <c r="BVK15" s="19"/>
      <c r="BVL15" s="35"/>
      <c r="BVM15" s="43"/>
      <c r="BVN15"/>
      <c r="BVO15" s="15"/>
      <c r="BVP15" s="13"/>
      <c r="BVQ15" s="3"/>
      <c r="BVR15" s="2"/>
      <c r="BVS15" s="7"/>
      <c r="BVT15" s="14"/>
      <c r="BVU15" s="19"/>
      <c r="BVV15" s="35"/>
      <c r="BVW15" s="43"/>
      <c r="BVX15"/>
      <c r="BVY15" s="15"/>
      <c r="BVZ15" s="13"/>
      <c r="BWA15" s="3"/>
      <c r="BWB15" s="2"/>
      <c r="BWC15" s="7"/>
      <c r="BWD15" s="14"/>
      <c r="BWE15" s="19"/>
      <c r="BWF15" s="35"/>
      <c r="BWG15" s="43"/>
      <c r="BWH15"/>
      <c r="BWI15" s="15"/>
      <c r="BWJ15" s="13"/>
      <c r="BWK15" s="3"/>
      <c r="BWL15" s="2"/>
      <c r="BWM15" s="7"/>
      <c r="BWN15" s="14"/>
      <c r="BWO15" s="19"/>
      <c r="BWP15" s="35"/>
      <c r="BWQ15" s="43"/>
      <c r="BWR15"/>
      <c r="BWS15" s="15"/>
      <c r="BWT15" s="13"/>
      <c r="BWU15" s="3"/>
      <c r="BWV15" s="2"/>
      <c r="BWW15" s="7"/>
      <c r="BWX15" s="14"/>
      <c r="BWY15" s="19"/>
      <c r="BWZ15" s="35"/>
      <c r="BXA15" s="43"/>
      <c r="BXB15"/>
      <c r="BXC15" s="15"/>
      <c r="BXD15" s="13"/>
      <c r="BXE15" s="3"/>
      <c r="BXF15" s="2"/>
      <c r="BXG15" s="7"/>
      <c r="BXH15" s="14"/>
      <c r="BXI15" s="19"/>
      <c r="BXJ15" s="35"/>
      <c r="BXK15" s="43"/>
      <c r="BXL15"/>
      <c r="BXM15" s="15"/>
      <c r="BXN15" s="13"/>
      <c r="BXO15" s="3"/>
      <c r="BXP15" s="2"/>
      <c r="BXQ15" s="7"/>
      <c r="BXR15" s="14"/>
      <c r="BXS15" s="19"/>
      <c r="BXT15" s="35"/>
      <c r="BXU15" s="43"/>
      <c r="BXV15"/>
      <c r="BXW15" s="15"/>
      <c r="BXX15" s="13"/>
      <c r="BXY15" s="3"/>
      <c r="BXZ15" s="2"/>
      <c r="BYA15" s="7"/>
      <c r="BYB15" s="14"/>
      <c r="BYC15" s="19"/>
      <c r="BYD15" s="35"/>
      <c r="BYE15" s="43"/>
      <c r="BYF15"/>
      <c r="BYG15" s="15"/>
      <c r="BYH15" s="13"/>
      <c r="BYI15" s="3"/>
      <c r="BYJ15" s="2"/>
      <c r="BYK15" s="7"/>
      <c r="BYL15" s="14"/>
      <c r="BYM15" s="19"/>
      <c r="BYN15" s="35"/>
      <c r="BYO15" s="43"/>
      <c r="BYP15"/>
      <c r="BYQ15" s="15"/>
      <c r="BYR15" s="13"/>
      <c r="BYS15" s="3"/>
      <c r="BYT15" s="2"/>
      <c r="BYU15" s="7"/>
      <c r="BYV15" s="14"/>
      <c r="BYW15" s="19"/>
      <c r="BYX15" s="35"/>
      <c r="BYY15" s="43"/>
      <c r="BYZ15"/>
      <c r="BZA15" s="15"/>
      <c r="BZB15" s="13"/>
      <c r="BZC15" s="3"/>
      <c r="BZD15" s="2"/>
      <c r="BZE15" s="7"/>
      <c r="BZF15" s="14"/>
      <c r="BZG15" s="19"/>
      <c r="BZH15" s="35"/>
      <c r="BZI15" s="43"/>
      <c r="BZJ15"/>
      <c r="BZK15" s="15"/>
      <c r="BZL15" s="13"/>
      <c r="BZM15" s="3"/>
      <c r="BZN15" s="2"/>
      <c r="BZO15" s="7"/>
      <c r="BZP15" s="14"/>
      <c r="BZQ15" s="19"/>
      <c r="BZR15" s="35"/>
      <c r="BZS15" s="43"/>
      <c r="BZT15"/>
      <c r="BZU15" s="15"/>
      <c r="BZV15" s="13"/>
      <c r="BZW15" s="3"/>
      <c r="BZX15" s="2"/>
      <c r="BZY15" s="7"/>
      <c r="BZZ15" s="14"/>
      <c r="CAA15" s="19"/>
      <c r="CAB15" s="35"/>
      <c r="CAC15" s="43"/>
      <c r="CAD15"/>
      <c r="CAE15" s="15"/>
      <c r="CAF15" s="13"/>
      <c r="CAG15" s="3"/>
      <c r="CAH15" s="2"/>
      <c r="CAI15" s="7"/>
      <c r="CAJ15" s="14"/>
      <c r="CAK15" s="19"/>
      <c r="CAL15" s="35"/>
      <c r="CAM15" s="43"/>
      <c r="CAN15"/>
      <c r="CAO15" s="15"/>
      <c r="CAP15" s="13"/>
      <c r="CAQ15" s="3"/>
      <c r="CAR15" s="2"/>
      <c r="CAS15" s="7"/>
      <c r="CAT15" s="14"/>
      <c r="CAU15" s="19"/>
      <c r="CAV15" s="35"/>
      <c r="CAW15" s="43"/>
      <c r="CAX15"/>
      <c r="CAY15" s="15"/>
      <c r="CAZ15" s="13"/>
      <c r="CBA15" s="3"/>
      <c r="CBB15" s="2"/>
      <c r="CBC15" s="7"/>
      <c r="CBD15" s="14"/>
      <c r="CBE15" s="19"/>
      <c r="CBF15" s="35"/>
      <c r="CBG15" s="43"/>
      <c r="CBH15"/>
      <c r="CBI15" s="15"/>
      <c r="CBJ15" s="13"/>
      <c r="CBK15" s="3"/>
      <c r="CBL15" s="2"/>
      <c r="CBM15" s="7"/>
      <c r="CBN15" s="14"/>
      <c r="CBO15" s="19"/>
      <c r="CBP15" s="35"/>
      <c r="CBQ15" s="43"/>
      <c r="CBR15"/>
      <c r="CBS15" s="15"/>
      <c r="CBT15" s="13"/>
      <c r="CBU15" s="3"/>
      <c r="CBV15" s="2"/>
      <c r="CBW15" s="7"/>
      <c r="CBX15" s="14"/>
      <c r="CBY15" s="19"/>
      <c r="CBZ15" s="35"/>
      <c r="CCA15" s="43"/>
      <c r="CCB15"/>
      <c r="CCC15" s="15"/>
      <c r="CCD15" s="13"/>
      <c r="CCE15" s="3"/>
      <c r="CCF15" s="2"/>
      <c r="CCG15" s="7"/>
      <c r="CCH15" s="14"/>
      <c r="CCI15" s="19"/>
      <c r="CCJ15" s="35"/>
      <c r="CCK15" s="43"/>
      <c r="CCL15"/>
      <c r="CCM15" s="15"/>
      <c r="CCN15" s="13"/>
      <c r="CCO15" s="3"/>
      <c r="CCP15" s="2"/>
      <c r="CCQ15" s="7"/>
      <c r="CCR15" s="14"/>
      <c r="CCS15" s="19"/>
      <c r="CCT15" s="35"/>
      <c r="CCU15" s="43"/>
      <c r="CCV15"/>
      <c r="CCW15" s="15"/>
      <c r="CCX15" s="13"/>
      <c r="CCY15" s="3"/>
      <c r="CCZ15" s="2"/>
      <c r="CDA15" s="7"/>
      <c r="CDB15" s="14"/>
      <c r="CDC15" s="19"/>
      <c r="CDD15" s="35"/>
      <c r="CDE15" s="43"/>
      <c r="CDF15"/>
      <c r="CDG15" s="15"/>
      <c r="CDH15" s="13"/>
      <c r="CDI15" s="3"/>
      <c r="CDJ15" s="2"/>
      <c r="CDK15" s="7"/>
      <c r="CDL15" s="14"/>
      <c r="CDM15" s="19"/>
      <c r="CDN15" s="35"/>
      <c r="CDO15" s="43"/>
      <c r="CDP15"/>
      <c r="CDQ15" s="15"/>
      <c r="CDR15" s="13"/>
      <c r="CDS15" s="3"/>
      <c r="CDT15" s="2"/>
      <c r="CDU15" s="7"/>
      <c r="CDV15" s="14"/>
      <c r="CDW15" s="19"/>
      <c r="CDX15" s="35"/>
      <c r="CDY15" s="43"/>
      <c r="CDZ15"/>
      <c r="CEA15" s="15"/>
      <c r="CEB15" s="13"/>
      <c r="CEC15" s="3"/>
      <c r="CED15" s="2"/>
      <c r="CEE15" s="7"/>
      <c r="CEF15" s="14"/>
      <c r="CEG15" s="19"/>
      <c r="CEH15" s="35"/>
      <c r="CEI15" s="43"/>
      <c r="CEJ15"/>
      <c r="CEK15" s="15"/>
      <c r="CEL15" s="13"/>
      <c r="CEM15" s="3"/>
      <c r="CEN15" s="2"/>
      <c r="CEO15" s="7"/>
      <c r="CEP15" s="14"/>
      <c r="CEQ15" s="19"/>
      <c r="CER15" s="35"/>
      <c r="CES15" s="43"/>
      <c r="CET15"/>
      <c r="CEU15" s="15"/>
      <c r="CEV15" s="13"/>
      <c r="CEW15" s="3"/>
      <c r="CEX15" s="2"/>
      <c r="CEY15" s="7"/>
      <c r="CEZ15" s="14"/>
      <c r="CFA15" s="19"/>
      <c r="CFB15" s="35"/>
      <c r="CFC15" s="43"/>
      <c r="CFD15"/>
      <c r="CFE15" s="15"/>
      <c r="CFF15" s="13"/>
      <c r="CFG15" s="3"/>
      <c r="CFH15" s="2"/>
      <c r="CFI15" s="7"/>
      <c r="CFJ15" s="14"/>
      <c r="CFK15" s="19"/>
      <c r="CFL15" s="35"/>
      <c r="CFM15" s="43"/>
      <c r="CFN15"/>
      <c r="CFO15" s="15"/>
      <c r="CFP15" s="13"/>
      <c r="CFQ15" s="3"/>
      <c r="CFR15" s="2"/>
      <c r="CFS15" s="7"/>
      <c r="CFT15" s="14"/>
      <c r="CFU15" s="19"/>
      <c r="CFV15" s="35"/>
      <c r="CFW15" s="43"/>
      <c r="CFX15"/>
      <c r="CFY15" s="15"/>
      <c r="CFZ15" s="13"/>
      <c r="CGA15" s="3"/>
      <c r="CGB15" s="2"/>
      <c r="CGC15" s="7"/>
      <c r="CGD15" s="14"/>
      <c r="CGE15" s="19"/>
      <c r="CGF15" s="35"/>
      <c r="CGG15" s="43"/>
      <c r="CGH15"/>
      <c r="CGI15" s="15"/>
      <c r="CGJ15" s="13"/>
      <c r="CGK15" s="3"/>
      <c r="CGL15" s="2"/>
      <c r="CGM15" s="7"/>
      <c r="CGN15" s="14"/>
      <c r="CGO15" s="19"/>
      <c r="CGP15" s="35"/>
      <c r="CGQ15" s="43"/>
      <c r="CGR15"/>
      <c r="CGS15" s="15"/>
      <c r="CGT15" s="13"/>
      <c r="CGU15" s="3"/>
      <c r="CGV15" s="2"/>
      <c r="CGW15" s="7"/>
      <c r="CGX15" s="14"/>
      <c r="CGY15" s="19"/>
      <c r="CGZ15" s="35"/>
      <c r="CHA15" s="43"/>
      <c r="CHB15"/>
      <c r="CHC15" s="15"/>
      <c r="CHD15" s="13"/>
      <c r="CHE15" s="3"/>
      <c r="CHF15" s="2"/>
      <c r="CHG15" s="7"/>
      <c r="CHH15" s="14"/>
      <c r="CHI15" s="19"/>
      <c r="CHJ15" s="35"/>
      <c r="CHK15" s="43"/>
      <c r="CHL15"/>
      <c r="CHM15" s="15"/>
      <c r="CHN15" s="13"/>
      <c r="CHO15" s="3"/>
      <c r="CHP15" s="2"/>
      <c r="CHQ15" s="7"/>
      <c r="CHR15" s="14"/>
      <c r="CHS15" s="19"/>
      <c r="CHT15" s="35"/>
      <c r="CHU15" s="43"/>
      <c r="CHV15"/>
      <c r="CHW15" s="15"/>
      <c r="CHX15" s="13"/>
      <c r="CHY15" s="3"/>
      <c r="CHZ15" s="2"/>
      <c r="CIA15" s="7"/>
      <c r="CIB15" s="14"/>
      <c r="CIC15" s="19"/>
      <c r="CID15" s="35"/>
      <c r="CIE15" s="43"/>
      <c r="CIF15"/>
      <c r="CIG15" s="15"/>
      <c r="CIH15" s="13"/>
      <c r="CII15" s="3"/>
      <c r="CIJ15" s="2"/>
      <c r="CIK15" s="7"/>
      <c r="CIL15" s="14"/>
      <c r="CIM15" s="19"/>
      <c r="CIN15" s="35"/>
      <c r="CIO15" s="43"/>
      <c r="CIP15"/>
      <c r="CIQ15" s="15"/>
      <c r="CIR15" s="13"/>
      <c r="CIS15" s="3"/>
      <c r="CIT15" s="2"/>
      <c r="CIU15" s="7"/>
      <c r="CIV15" s="14"/>
      <c r="CIW15" s="19"/>
      <c r="CIX15" s="35"/>
      <c r="CIY15" s="43"/>
      <c r="CIZ15"/>
      <c r="CJA15" s="15"/>
      <c r="CJB15" s="13"/>
      <c r="CJC15" s="3"/>
      <c r="CJD15" s="2"/>
      <c r="CJE15" s="7"/>
      <c r="CJF15" s="14"/>
      <c r="CJG15" s="19"/>
      <c r="CJH15" s="35"/>
      <c r="CJI15" s="43"/>
      <c r="CJJ15"/>
      <c r="CJK15" s="15"/>
      <c r="CJL15" s="13"/>
      <c r="CJM15" s="3"/>
      <c r="CJN15" s="2"/>
      <c r="CJO15" s="7"/>
      <c r="CJP15" s="14"/>
      <c r="CJQ15" s="19"/>
      <c r="CJR15" s="35"/>
      <c r="CJS15" s="43"/>
      <c r="CJT15"/>
      <c r="CJU15" s="15"/>
      <c r="CJV15" s="13"/>
      <c r="CJW15" s="3"/>
      <c r="CJX15" s="2"/>
      <c r="CJY15" s="7"/>
      <c r="CJZ15" s="14"/>
      <c r="CKA15" s="19"/>
      <c r="CKB15" s="35"/>
      <c r="CKC15" s="43"/>
      <c r="CKD15"/>
      <c r="CKE15" s="15"/>
      <c r="CKF15" s="13"/>
      <c r="CKG15" s="3"/>
      <c r="CKH15" s="2"/>
      <c r="CKI15" s="7"/>
      <c r="CKJ15" s="14"/>
      <c r="CKK15" s="19"/>
      <c r="CKL15" s="35"/>
      <c r="CKM15" s="43"/>
      <c r="CKN15"/>
      <c r="CKO15" s="15"/>
      <c r="CKP15" s="13"/>
      <c r="CKQ15" s="3"/>
      <c r="CKR15" s="2"/>
      <c r="CKS15" s="7"/>
      <c r="CKT15" s="14"/>
      <c r="CKU15" s="19"/>
      <c r="CKV15" s="35"/>
      <c r="CKW15" s="43"/>
      <c r="CKX15"/>
      <c r="CKY15" s="15"/>
      <c r="CKZ15" s="13"/>
      <c r="CLA15" s="3"/>
      <c r="CLB15" s="2"/>
      <c r="CLC15" s="7"/>
      <c r="CLD15" s="14"/>
      <c r="CLE15" s="19"/>
      <c r="CLF15" s="35"/>
      <c r="CLG15" s="43"/>
      <c r="CLH15"/>
      <c r="CLI15" s="15"/>
      <c r="CLJ15" s="13"/>
      <c r="CLK15" s="3"/>
      <c r="CLL15" s="2"/>
      <c r="CLM15" s="7"/>
      <c r="CLN15" s="14"/>
      <c r="CLO15" s="19"/>
      <c r="CLP15" s="35"/>
      <c r="CLQ15" s="43"/>
      <c r="CLR15"/>
      <c r="CLS15" s="15"/>
      <c r="CLT15" s="13"/>
      <c r="CLU15" s="3"/>
      <c r="CLV15" s="2"/>
      <c r="CLW15" s="7"/>
      <c r="CLX15" s="14"/>
      <c r="CLY15" s="19"/>
      <c r="CLZ15" s="35"/>
      <c r="CMA15" s="43"/>
      <c r="CMB15"/>
      <c r="CMC15" s="15"/>
      <c r="CMD15" s="13"/>
      <c r="CME15" s="3"/>
      <c r="CMF15" s="2"/>
      <c r="CMG15" s="7"/>
      <c r="CMH15" s="14"/>
      <c r="CMI15" s="19"/>
      <c r="CMJ15" s="35"/>
      <c r="CMK15" s="43"/>
      <c r="CML15"/>
      <c r="CMM15" s="15"/>
      <c r="CMN15" s="13"/>
      <c r="CMO15" s="3"/>
      <c r="CMP15" s="2"/>
      <c r="CMQ15" s="7"/>
      <c r="CMR15" s="14"/>
      <c r="CMS15" s="19"/>
      <c r="CMT15" s="35"/>
      <c r="CMU15" s="43"/>
      <c r="CMV15"/>
      <c r="CMW15" s="15"/>
      <c r="CMX15" s="13"/>
      <c r="CMY15" s="3"/>
      <c r="CMZ15" s="2"/>
      <c r="CNA15" s="7"/>
      <c r="CNB15" s="14"/>
      <c r="CNC15" s="19"/>
      <c r="CND15" s="35"/>
      <c r="CNE15" s="43"/>
      <c r="CNF15"/>
      <c r="CNG15" s="15"/>
      <c r="CNH15" s="13"/>
      <c r="CNI15" s="3"/>
      <c r="CNJ15" s="2"/>
      <c r="CNK15" s="7"/>
      <c r="CNL15" s="14"/>
      <c r="CNM15" s="19"/>
      <c r="CNN15" s="35"/>
      <c r="CNO15" s="43"/>
      <c r="CNP15"/>
      <c r="CNQ15" s="15"/>
      <c r="CNR15" s="13"/>
      <c r="CNS15" s="3"/>
      <c r="CNT15" s="2"/>
      <c r="CNU15" s="7"/>
      <c r="CNV15" s="14"/>
      <c r="CNW15" s="19"/>
      <c r="CNX15" s="35"/>
      <c r="CNY15" s="43"/>
      <c r="CNZ15"/>
      <c r="COA15" s="15"/>
      <c r="COB15" s="13"/>
      <c r="COC15" s="3"/>
      <c r="COD15" s="2"/>
      <c r="COE15" s="7"/>
      <c r="COF15" s="14"/>
      <c r="COG15" s="19"/>
      <c r="COH15" s="35"/>
      <c r="COI15" s="43"/>
      <c r="COJ15"/>
      <c r="COK15" s="15"/>
      <c r="COL15" s="13"/>
      <c r="COM15" s="3"/>
      <c r="CON15" s="2"/>
      <c r="COO15" s="7"/>
      <c r="COP15" s="14"/>
      <c r="COQ15" s="19"/>
      <c r="COR15" s="35"/>
      <c r="COS15" s="43"/>
      <c r="COT15"/>
      <c r="COU15" s="15"/>
      <c r="COV15" s="13"/>
      <c r="COW15" s="3"/>
      <c r="COX15" s="2"/>
      <c r="COY15" s="7"/>
      <c r="COZ15" s="14"/>
      <c r="CPA15" s="19"/>
      <c r="CPB15" s="35"/>
      <c r="CPC15" s="43"/>
      <c r="CPD15"/>
      <c r="CPE15" s="15"/>
      <c r="CPF15" s="13"/>
      <c r="CPG15" s="3"/>
      <c r="CPH15" s="2"/>
      <c r="CPI15" s="7"/>
      <c r="CPJ15" s="14"/>
      <c r="CPK15" s="19"/>
      <c r="CPL15" s="35"/>
      <c r="CPM15" s="43"/>
      <c r="CPN15"/>
      <c r="CPO15" s="15"/>
      <c r="CPP15" s="13"/>
      <c r="CPQ15" s="3"/>
      <c r="CPR15" s="2"/>
      <c r="CPS15" s="7"/>
      <c r="CPT15" s="14"/>
      <c r="CPU15" s="19"/>
      <c r="CPV15" s="35"/>
      <c r="CPW15" s="43"/>
      <c r="CPX15"/>
      <c r="CPY15" s="15"/>
      <c r="CPZ15" s="13"/>
      <c r="CQA15" s="3"/>
      <c r="CQB15" s="2"/>
      <c r="CQC15" s="7"/>
      <c r="CQD15" s="14"/>
      <c r="CQE15" s="19"/>
      <c r="CQF15" s="35"/>
      <c r="CQG15" s="43"/>
      <c r="CQH15"/>
      <c r="CQI15" s="15"/>
      <c r="CQJ15" s="13"/>
      <c r="CQK15" s="3"/>
      <c r="CQL15" s="2"/>
      <c r="CQM15" s="7"/>
      <c r="CQN15" s="14"/>
      <c r="CQO15" s="19"/>
      <c r="CQP15" s="35"/>
      <c r="CQQ15" s="43"/>
      <c r="CQR15"/>
      <c r="CQS15" s="15"/>
      <c r="CQT15" s="13"/>
      <c r="CQU15" s="3"/>
      <c r="CQV15" s="2"/>
      <c r="CQW15" s="7"/>
      <c r="CQX15" s="14"/>
      <c r="CQY15" s="19"/>
      <c r="CQZ15" s="35"/>
      <c r="CRA15" s="43"/>
      <c r="CRB15"/>
      <c r="CRC15" s="15"/>
      <c r="CRD15" s="13"/>
      <c r="CRE15" s="3"/>
      <c r="CRF15" s="2"/>
      <c r="CRG15" s="7"/>
      <c r="CRH15" s="14"/>
      <c r="CRI15" s="19"/>
      <c r="CRJ15" s="35"/>
      <c r="CRK15" s="43"/>
      <c r="CRL15"/>
      <c r="CRM15" s="15"/>
      <c r="CRN15" s="13"/>
      <c r="CRO15" s="3"/>
      <c r="CRP15" s="2"/>
      <c r="CRQ15" s="7"/>
      <c r="CRR15" s="14"/>
      <c r="CRS15" s="19"/>
      <c r="CRT15" s="35"/>
      <c r="CRU15" s="43"/>
      <c r="CRV15"/>
      <c r="CRW15" s="15"/>
      <c r="CRX15" s="13"/>
      <c r="CRY15" s="3"/>
      <c r="CRZ15" s="2"/>
      <c r="CSA15" s="7"/>
      <c r="CSB15" s="14"/>
      <c r="CSC15" s="19"/>
      <c r="CSD15" s="35"/>
      <c r="CSE15" s="43"/>
      <c r="CSF15"/>
      <c r="CSG15" s="15"/>
      <c r="CSH15" s="13"/>
      <c r="CSI15" s="3"/>
      <c r="CSJ15" s="2"/>
      <c r="CSK15" s="7"/>
      <c r="CSL15" s="14"/>
      <c r="CSM15" s="19"/>
      <c r="CSN15" s="35"/>
      <c r="CSO15" s="43"/>
      <c r="CSP15"/>
      <c r="CSQ15" s="15"/>
      <c r="CSR15" s="13"/>
      <c r="CSS15" s="3"/>
      <c r="CST15" s="2"/>
      <c r="CSU15" s="7"/>
      <c r="CSV15" s="14"/>
      <c r="CSW15" s="19"/>
      <c r="CSX15" s="35"/>
      <c r="CSY15" s="43"/>
      <c r="CSZ15"/>
      <c r="CTA15" s="15"/>
      <c r="CTB15" s="13"/>
      <c r="CTC15" s="3"/>
      <c r="CTD15" s="2"/>
      <c r="CTE15" s="7"/>
      <c r="CTF15" s="14"/>
      <c r="CTG15" s="19"/>
      <c r="CTH15" s="35"/>
      <c r="CTI15" s="43"/>
      <c r="CTJ15"/>
      <c r="CTK15" s="15"/>
      <c r="CTL15" s="13"/>
      <c r="CTM15" s="3"/>
      <c r="CTN15" s="2"/>
      <c r="CTO15" s="7"/>
      <c r="CTP15" s="14"/>
      <c r="CTQ15" s="19"/>
      <c r="CTR15" s="35"/>
      <c r="CTS15" s="43"/>
      <c r="CTT15"/>
      <c r="CTU15" s="15"/>
      <c r="CTV15" s="13"/>
      <c r="CTW15" s="3"/>
      <c r="CTX15" s="2"/>
      <c r="CTY15" s="7"/>
      <c r="CTZ15" s="14"/>
      <c r="CUA15" s="19"/>
      <c r="CUB15" s="35"/>
      <c r="CUC15" s="43"/>
      <c r="CUD15"/>
      <c r="CUE15" s="15"/>
      <c r="CUF15" s="13"/>
      <c r="CUG15" s="3"/>
      <c r="CUH15" s="2"/>
      <c r="CUI15" s="7"/>
      <c r="CUJ15" s="14"/>
      <c r="CUK15" s="19"/>
      <c r="CUL15" s="35"/>
      <c r="CUM15" s="43"/>
      <c r="CUN15"/>
      <c r="CUO15" s="15"/>
      <c r="CUP15" s="13"/>
      <c r="CUQ15" s="3"/>
      <c r="CUR15" s="2"/>
      <c r="CUS15" s="7"/>
      <c r="CUT15" s="14"/>
      <c r="CUU15" s="19"/>
      <c r="CUV15" s="35"/>
      <c r="CUW15" s="43"/>
      <c r="CUX15"/>
      <c r="CUY15" s="15"/>
      <c r="CUZ15" s="13"/>
      <c r="CVA15" s="3"/>
      <c r="CVB15" s="2"/>
      <c r="CVC15" s="7"/>
      <c r="CVD15" s="14"/>
      <c r="CVE15" s="19"/>
      <c r="CVF15" s="35"/>
      <c r="CVG15" s="43"/>
      <c r="CVH15"/>
      <c r="CVI15" s="15"/>
      <c r="CVJ15" s="13"/>
      <c r="CVK15" s="3"/>
      <c r="CVL15" s="2"/>
      <c r="CVM15" s="7"/>
      <c r="CVN15" s="14"/>
      <c r="CVO15" s="19"/>
      <c r="CVP15" s="35"/>
      <c r="CVQ15" s="43"/>
      <c r="CVR15"/>
      <c r="CVS15" s="15"/>
      <c r="CVT15" s="13"/>
      <c r="CVU15" s="3"/>
      <c r="CVV15" s="2"/>
      <c r="CVW15" s="7"/>
      <c r="CVX15" s="14"/>
      <c r="CVY15" s="19"/>
      <c r="CVZ15" s="35"/>
      <c r="CWA15" s="43"/>
      <c r="CWB15"/>
      <c r="CWC15" s="15"/>
      <c r="CWD15" s="13"/>
      <c r="CWE15" s="3"/>
      <c r="CWF15" s="2"/>
      <c r="CWG15" s="7"/>
      <c r="CWH15" s="14"/>
      <c r="CWI15" s="19"/>
      <c r="CWJ15" s="35"/>
      <c r="CWK15" s="43"/>
      <c r="CWL15"/>
      <c r="CWM15" s="15"/>
      <c r="CWN15" s="13"/>
      <c r="CWO15" s="3"/>
      <c r="CWP15" s="2"/>
      <c r="CWQ15" s="7"/>
      <c r="CWR15" s="14"/>
      <c r="CWS15" s="19"/>
      <c r="CWT15" s="35"/>
      <c r="CWU15" s="43"/>
      <c r="CWV15"/>
      <c r="CWW15" s="15"/>
      <c r="CWX15" s="13"/>
      <c r="CWY15" s="3"/>
      <c r="CWZ15" s="2"/>
      <c r="CXA15" s="7"/>
      <c r="CXB15" s="14"/>
      <c r="CXC15" s="19"/>
      <c r="CXD15" s="35"/>
      <c r="CXE15" s="43"/>
      <c r="CXF15"/>
      <c r="CXG15" s="15"/>
      <c r="CXH15" s="13"/>
      <c r="CXI15" s="3"/>
      <c r="CXJ15" s="2"/>
      <c r="CXK15" s="7"/>
      <c r="CXL15" s="14"/>
      <c r="CXM15" s="19"/>
      <c r="CXN15" s="35"/>
      <c r="CXO15" s="43"/>
      <c r="CXP15"/>
      <c r="CXQ15" s="15"/>
      <c r="CXR15" s="13"/>
      <c r="CXS15" s="3"/>
      <c r="CXT15" s="2"/>
      <c r="CXU15" s="7"/>
      <c r="CXV15" s="14"/>
      <c r="CXW15" s="19"/>
      <c r="CXX15" s="35"/>
      <c r="CXY15" s="43"/>
      <c r="CXZ15"/>
      <c r="CYA15" s="15"/>
      <c r="CYB15" s="13"/>
      <c r="CYC15" s="3"/>
      <c r="CYD15" s="2"/>
      <c r="CYE15" s="7"/>
      <c r="CYF15" s="14"/>
      <c r="CYG15" s="19"/>
      <c r="CYH15" s="35"/>
      <c r="CYI15" s="43"/>
      <c r="CYJ15"/>
      <c r="CYK15" s="15"/>
      <c r="CYL15" s="13"/>
      <c r="CYM15" s="3"/>
      <c r="CYN15" s="2"/>
      <c r="CYO15" s="7"/>
      <c r="CYP15" s="14"/>
      <c r="CYQ15" s="19"/>
      <c r="CYR15" s="35"/>
      <c r="CYS15" s="43"/>
      <c r="CYT15"/>
      <c r="CYU15" s="15"/>
      <c r="CYV15" s="13"/>
      <c r="CYW15" s="3"/>
      <c r="CYX15" s="2"/>
      <c r="CYY15" s="7"/>
      <c r="CYZ15" s="14"/>
      <c r="CZA15" s="19"/>
      <c r="CZB15" s="35"/>
      <c r="CZC15" s="43"/>
      <c r="CZD15"/>
      <c r="CZE15" s="15"/>
      <c r="CZF15" s="13"/>
      <c r="CZG15" s="3"/>
      <c r="CZH15" s="2"/>
      <c r="CZI15" s="7"/>
      <c r="CZJ15" s="14"/>
      <c r="CZK15" s="19"/>
      <c r="CZL15" s="35"/>
      <c r="CZM15" s="43"/>
      <c r="CZN15"/>
      <c r="CZO15" s="15"/>
      <c r="CZP15" s="13"/>
      <c r="CZQ15" s="3"/>
      <c r="CZR15" s="2"/>
      <c r="CZS15" s="7"/>
      <c r="CZT15" s="14"/>
      <c r="CZU15" s="19"/>
      <c r="CZV15" s="35"/>
      <c r="CZW15" s="43"/>
      <c r="CZX15"/>
      <c r="CZY15" s="15"/>
      <c r="CZZ15" s="13"/>
      <c r="DAA15" s="3"/>
      <c r="DAB15" s="2"/>
      <c r="DAC15" s="7"/>
      <c r="DAD15" s="14"/>
      <c r="DAE15" s="19"/>
      <c r="DAF15" s="35"/>
      <c r="DAG15" s="43"/>
      <c r="DAH15"/>
      <c r="DAI15" s="15"/>
      <c r="DAJ15" s="13"/>
      <c r="DAK15" s="3"/>
      <c r="DAL15" s="2"/>
      <c r="DAM15" s="7"/>
      <c r="DAN15" s="14"/>
      <c r="DAO15" s="19"/>
      <c r="DAP15" s="35"/>
      <c r="DAQ15" s="43"/>
      <c r="DAR15"/>
      <c r="DAS15" s="15"/>
      <c r="DAT15" s="13"/>
      <c r="DAU15" s="3"/>
      <c r="DAV15" s="2"/>
      <c r="DAW15" s="7"/>
      <c r="DAX15" s="14"/>
      <c r="DAY15" s="19"/>
      <c r="DAZ15" s="35"/>
      <c r="DBA15" s="43"/>
      <c r="DBB15"/>
      <c r="DBC15" s="15"/>
      <c r="DBD15" s="13"/>
      <c r="DBE15" s="3"/>
      <c r="DBF15" s="2"/>
      <c r="DBG15" s="7"/>
      <c r="DBH15" s="14"/>
      <c r="DBI15" s="19"/>
      <c r="DBJ15" s="35"/>
      <c r="DBK15" s="43"/>
      <c r="DBL15"/>
      <c r="DBM15" s="15"/>
      <c r="DBN15" s="13"/>
      <c r="DBO15" s="3"/>
      <c r="DBP15" s="2"/>
      <c r="DBQ15" s="7"/>
      <c r="DBR15" s="14"/>
      <c r="DBS15" s="19"/>
      <c r="DBT15" s="35"/>
      <c r="DBU15" s="43"/>
      <c r="DBV15"/>
      <c r="DBW15" s="15"/>
      <c r="DBX15" s="13"/>
      <c r="DBY15" s="3"/>
      <c r="DBZ15" s="2"/>
      <c r="DCA15" s="7"/>
      <c r="DCB15" s="14"/>
      <c r="DCC15" s="19"/>
      <c r="DCD15" s="35"/>
      <c r="DCE15" s="43"/>
      <c r="DCF15"/>
      <c r="DCG15" s="15"/>
      <c r="DCH15" s="13"/>
      <c r="DCI15" s="3"/>
      <c r="DCJ15" s="2"/>
      <c r="DCK15" s="7"/>
      <c r="DCL15" s="14"/>
      <c r="DCM15" s="19"/>
      <c r="DCN15" s="35"/>
      <c r="DCO15" s="43"/>
      <c r="DCP15"/>
      <c r="DCQ15" s="15"/>
      <c r="DCR15" s="13"/>
      <c r="DCS15" s="3"/>
      <c r="DCT15" s="2"/>
      <c r="DCU15" s="7"/>
      <c r="DCV15" s="14"/>
      <c r="DCW15" s="19"/>
      <c r="DCX15" s="35"/>
      <c r="DCY15" s="43"/>
      <c r="DCZ15"/>
      <c r="DDA15" s="15"/>
      <c r="DDB15" s="13"/>
      <c r="DDC15" s="3"/>
      <c r="DDD15" s="2"/>
      <c r="DDE15" s="7"/>
      <c r="DDF15" s="14"/>
      <c r="DDG15" s="19"/>
      <c r="DDH15" s="35"/>
      <c r="DDI15" s="43"/>
      <c r="DDJ15"/>
      <c r="DDK15" s="15"/>
      <c r="DDL15" s="13"/>
      <c r="DDM15" s="3"/>
      <c r="DDN15" s="2"/>
      <c r="DDO15" s="7"/>
      <c r="DDP15" s="14"/>
      <c r="DDQ15" s="19"/>
      <c r="DDR15" s="35"/>
      <c r="DDS15" s="43"/>
      <c r="DDT15"/>
      <c r="DDU15" s="15"/>
      <c r="DDV15" s="13"/>
      <c r="DDW15" s="3"/>
      <c r="DDX15" s="2"/>
      <c r="DDY15" s="7"/>
      <c r="DDZ15" s="14"/>
      <c r="DEA15" s="19"/>
      <c r="DEB15" s="35"/>
      <c r="DEC15" s="43"/>
      <c r="DED15"/>
      <c r="DEE15" s="15"/>
      <c r="DEF15" s="13"/>
      <c r="DEG15" s="3"/>
      <c r="DEH15" s="2"/>
      <c r="DEI15" s="7"/>
      <c r="DEJ15" s="14"/>
      <c r="DEK15" s="19"/>
      <c r="DEL15" s="35"/>
      <c r="DEM15" s="43"/>
      <c r="DEN15"/>
      <c r="DEO15" s="15"/>
      <c r="DEP15" s="13"/>
      <c r="DEQ15" s="3"/>
      <c r="DER15" s="2"/>
      <c r="DES15" s="7"/>
      <c r="DET15" s="14"/>
      <c r="DEU15" s="19"/>
      <c r="DEV15" s="35"/>
      <c r="DEW15" s="43"/>
      <c r="DEX15"/>
      <c r="DEY15" s="15"/>
      <c r="DEZ15" s="13"/>
      <c r="DFA15" s="3"/>
      <c r="DFB15" s="2"/>
      <c r="DFC15" s="7"/>
      <c r="DFD15" s="14"/>
      <c r="DFE15" s="19"/>
      <c r="DFF15" s="35"/>
      <c r="DFG15" s="43"/>
      <c r="DFH15"/>
      <c r="DFI15" s="15"/>
      <c r="DFJ15" s="13"/>
      <c r="DFK15" s="3"/>
      <c r="DFL15" s="2"/>
      <c r="DFM15" s="7"/>
      <c r="DFN15" s="14"/>
      <c r="DFO15" s="19"/>
      <c r="DFP15" s="35"/>
      <c r="DFQ15" s="43"/>
      <c r="DFR15"/>
      <c r="DFS15" s="15"/>
      <c r="DFT15" s="13"/>
      <c r="DFU15" s="3"/>
      <c r="DFV15" s="2"/>
      <c r="DFW15" s="7"/>
      <c r="DFX15" s="14"/>
      <c r="DFY15" s="19"/>
      <c r="DFZ15" s="35"/>
      <c r="DGA15" s="43"/>
      <c r="DGB15"/>
      <c r="DGC15" s="15"/>
      <c r="DGD15" s="13"/>
      <c r="DGE15" s="3"/>
      <c r="DGF15" s="2"/>
      <c r="DGG15" s="7"/>
      <c r="DGH15" s="14"/>
      <c r="DGI15" s="19"/>
      <c r="DGJ15" s="35"/>
      <c r="DGK15" s="43"/>
      <c r="DGL15"/>
      <c r="DGM15" s="15"/>
      <c r="DGN15" s="13"/>
      <c r="DGO15" s="3"/>
      <c r="DGP15" s="2"/>
      <c r="DGQ15" s="7"/>
      <c r="DGR15" s="14"/>
      <c r="DGS15" s="19"/>
      <c r="DGT15" s="35"/>
      <c r="DGU15" s="43"/>
      <c r="DGV15"/>
      <c r="DGW15" s="15"/>
      <c r="DGX15" s="13"/>
      <c r="DGY15" s="3"/>
      <c r="DGZ15" s="2"/>
      <c r="DHA15" s="7"/>
      <c r="DHB15" s="14"/>
      <c r="DHC15" s="19"/>
      <c r="DHD15" s="35"/>
      <c r="DHE15" s="43"/>
      <c r="DHF15"/>
      <c r="DHG15" s="15"/>
      <c r="DHH15" s="13"/>
      <c r="DHI15" s="3"/>
      <c r="DHJ15" s="2"/>
      <c r="DHK15" s="7"/>
      <c r="DHL15" s="14"/>
      <c r="DHM15" s="19"/>
      <c r="DHN15" s="35"/>
      <c r="DHO15" s="43"/>
      <c r="DHP15"/>
      <c r="DHQ15" s="15"/>
      <c r="DHR15" s="13"/>
      <c r="DHS15" s="3"/>
      <c r="DHT15" s="2"/>
      <c r="DHU15" s="7"/>
      <c r="DHV15" s="14"/>
      <c r="DHW15" s="19"/>
      <c r="DHX15" s="35"/>
      <c r="DHY15" s="43"/>
      <c r="DHZ15"/>
      <c r="DIA15" s="15"/>
      <c r="DIB15" s="13"/>
      <c r="DIC15" s="3"/>
      <c r="DID15" s="2"/>
      <c r="DIE15" s="7"/>
      <c r="DIF15" s="14"/>
      <c r="DIG15" s="19"/>
      <c r="DIH15" s="35"/>
      <c r="DII15" s="43"/>
      <c r="DIJ15"/>
      <c r="DIK15" s="15"/>
      <c r="DIL15" s="13"/>
      <c r="DIM15" s="3"/>
      <c r="DIN15" s="2"/>
      <c r="DIO15" s="7"/>
      <c r="DIP15" s="14"/>
      <c r="DIQ15" s="19"/>
      <c r="DIR15" s="35"/>
      <c r="DIS15" s="43"/>
      <c r="DIT15"/>
      <c r="DIU15" s="15"/>
      <c r="DIV15" s="13"/>
      <c r="DIW15" s="3"/>
      <c r="DIX15" s="2"/>
      <c r="DIY15" s="7"/>
      <c r="DIZ15" s="14"/>
      <c r="DJA15" s="19"/>
      <c r="DJB15" s="35"/>
      <c r="DJC15" s="43"/>
      <c r="DJD15"/>
      <c r="DJE15" s="15"/>
      <c r="DJF15" s="13"/>
      <c r="DJG15" s="3"/>
      <c r="DJH15" s="2"/>
      <c r="DJI15" s="7"/>
      <c r="DJJ15" s="14"/>
      <c r="DJK15" s="19"/>
      <c r="DJL15" s="35"/>
      <c r="DJM15" s="43"/>
      <c r="DJN15"/>
      <c r="DJO15" s="15"/>
      <c r="DJP15" s="13"/>
      <c r="DJQ15" s="3"/>
      <c r="DJR15" s="2"/>
      <c r="DJS15" s="7"/>
      <c r="DJT15" s="14"/>
      <c r="DJU15" s="19"/>
      <c r="DJV15" s="35"/>
      <c r="DJW15" s="43"/>
      <c r="DJX15"/>
      <c r="DJY15" s="15"/>
      <c r="DJZ15" s="13"/>
      <c r="DKA15" s="3"/>
      <c r="DKB15" s="2"/>
      <c r="DKC15" s="7"/>
      <c r="DKD15" s="14"/>
      <c r="DKE15" s="19"/>
      <c r="DKF15" s="35"/>
      <c r="DKG15" s="43"/>
      <c r="DKH15"/>
      <c r="DKI15" s="15"/>
      <c r="DKJ15" s="13"/>
      <c r="DKK15" s="3"/>
      <c r="DKL15" s="2"/>
      <c r="DKM15" s="7"/>
      <c r="DKN15" s="14"/>
      <c r="DKO15" s="19"/>
      <c r="DKP15" s="35"/>
      <c r="DKQ15" s="43"/>
      <c r="DKR15"/>
      <c r="DKS15" s="15"/>
      <c r="DKT15" s="13"/>
      <c r="DKU15" s="3"/>
      <c r="DKV15" s="2"/>
      <c r="DKW15" s="7"/>
      <c r="DKX15" s="14"/>
      <c r="DKY15" s="19"/>
      <c r="DKZ15" s="35"/>
      <c r="DLA15" s="43"/>
      <c r="DLB15"/>
      <c r="DLC15" s="15"/>
      <c r="DLD15" s="13"/>
      <c r="DLE15" s="3"/>
      <c r="DLF15" s="2"/>
      <c r="DLG15" s="7"/>
      <c r="DLH15" s="14"/>
      <c r="DLI15" s="19"/>
      <c r="DLJ15" s="35"/>
      <c r="DLK15" s="43"/>
      <c r="DLL15"/>
      <c r="DLM15" s="15"/>
      <c r="DLN15" s="13"/>
      <c r="DLO15" s="3"/>
      <c r="DLP15" s="2"/>
      <c r="DLQ15" s="7"/>
      <c r="DLR15" s="14"/>
      <c r="DLS15" s="19"/>
      <c r="DLT15" s="35"/>
      <c r="DLU15" s="43"/>
      <c r="DLV15"/>
      <c r="DLW15" s="15"/>
      <c r="DLX15" s="13"/>
      <c r="DLY15" s="3"/>
      <c r="DLZ15" s="2"/>
      <c r="DMA15" s="7"/>
      <c r="DMB15" s="14"/>
      <c r="DMC15" s="19"/>
      <c r="DMD15" s="35"/>
      <c r="DME15" s="43"/>
      <c r="DMF15"/>
      <c r="DMG15" s="15"/>
      <c r="DMH15" s="13"/>
      <c r="DMI15" s="3"/>
      <c r="DMJ15" s="2"/>
      <c r="DMK15" s="7"/>
      <c r="DML15" s="14"/>
      <c r="DMM15" s="19"/>
      <c r="DMN15" s="35"/>
      <c r="DMO15" s="43"/>
      <c r="DMP15"/>
      <c r="DMQ15" s="15"/>
      <c r="DMR15" s="13"/>
      <c r="DMS15" s="3"/>
      <c r="DMT15" s="2"/>
      <c r="DMU15" s="7"/>
      <c r="DMV15" s="14"/>
      <c r="DMW15" s="19"/>
      <c r="DMX15" s="35"/>
      <c r="DMY15" s="43"/>
      <c r="DMZ15"/>
      <c r="DNA15" s="15"/>
      <c r="DNB15" s="13"/>
      <c r="DNC15" s="3"/>
      <c r="DND15" s="2"/>
      <c r="DNE15" s="7"/>
      <c r="DNF15" s="14"/>
      <c r="DNG15" s="19"/>
      <c r="DNH15" s="35"/>
      <c r="DNI15" s="43"/>
      <c r="DNJ15"/>
      <c r="DNK15" s="15"/>
      <c r="DNL15" s="13"/>
      <c r="DNM15" s="3"/>
      <c r="DNN15" s="2"/>
      <c r="DNO15" s="7"/>
      <c r="DNP15" s="14"/>
      <c r="DNQ15" s="19"/>
      <c r="DNR15" s="35"/>
      <c r="DNS15" s="43"/>
      <c r="DNT15"/>
      <c r="DNU15" s="15"/>
      <c r="DNV15" s="13"/>
      <c r="DNW15" s="3"/>
      <c r="DNX15" s="2"/>
      <c r="DNY15" s="7"/>
      <c r="DNZ15" s="14"/>
      <c r="DOA15" s="19"/>
      <c r="DOB15" s="35"/>
      <c r="DOC15" s="43"/>
      <c r="DOD15"/>
      <c r="DOE15" s="15"/>
      <c r="DOF15" s="13"/>
      <c r="DOG15" s="3"/>
      <c r="DOH15" s="2"/>
      <c r="DOI15" s="7"/>
      <c r="DOJ15" s="14"/>
      <c r="DOK15" s="19"/>
      <c r="DOL15" s="35"/>
      <c r="DOM15" s="43"/>
      <c r="DON15"/>
      <c r="DOO15" s="15"/>
      <c r="DOP15" s="13"/>
      <c r="DOQ15" s="3"/>
      <c r="DOR15" s="2"/>
      <c r="DOS15" s="7"/>
      <c r="DOT15" s="14"/>
      <c r="DOU15" s="19"/>
      <c r="DOV15" s="35"/>
      <c r="DOW15" s="43"/>
      <c r="DOX15"/>
      <c r="DOY15" s="15"/>
      <c r="DOZ15" s="13"/>
      <c r="DPA15" s="3"/>
      <c r="DPB15" s="2"/>
      <c r="DPC15" s="7"/>
      <c r="DPD15" s="14"/>
      <c r="DPE15" s="19"/>
      <c r="DPF15" s="35"/>
      <c r="DPG15" s="43"/>
      <c r="DPH15"/>
      <c r="DPI15" s="15"/>
      <c r="DPJ15" s="13"/>
      <c r="DPK15" s="3"/>
      <c r="DPL15" s="2"/>
      <c r="DPM15" s="7"/>
      <c r="DPN15" s="14"/>
      <c r="DPO15" s="19"/>
      <c r="DPP15" s="35"/>
      <c r="DPQ15" s="43"/>
      <c r="DPR15"/>
      <c r="DPS15" s="15"/>
      <c r="DPT15" s="13"/>
      <c r="DPU15" s="3"/>
      <c r="DPV15" s="2"/>
      <c r="DPW15" s="7"/>
      <c r="DPX15" s="14"/>
      <c r="DPY15" s="19"/>
      <c r="DPZ15" s="35"/>
      <c r="DQA15" s="43"/>
      <c r="DQB15"/>
      <c r="DQC15" s="15"/>
      <c r="DQD15" s="13"/>
      <c r="DQE15" s="3"/>
      <c r="DQF15" s="2"/>
      <c r="DQG15" s="7"/>
      <c r="DQH15" s="14"/>
      <c r="DQI15" s="19"/>
      <c r="DQJ15" s="35"/>
      <c r="DQK15" s="43"/>
      <c r="DQL15"/>
      <c r="DQM15" s="15"/>
      <c r="DQN15" s="13"/>
      <c r="DQO15" s="3"/>
      <c r="DQP15" s="2"/>
      <c r="DQQ15" s="7"/>
      <c r="DQR15" s="14"/>
      <c r="DQS15" s="19"/>
      <c r="DQT15" s="35"/>
      <c r="DQU15" s="43"/>
      <c r="DQV15"/>
      <c r="DQW15" s="15"/>
      <c r="DQX15" s="13"/>
      <c r="DQY15" s="3"/>
      <c r="DQZ15" s="2"/>
      <c r="DRA15" s="7"/>
      <c r="DRB15" s="14"/>
      <c r="DRC15" s="19"/>
      <c r="DRD15" s="35"/>
      <c r="DRE15" s="43"/>
      <c r="DRF15"/>
      <c r="DRG15" s="15"/>
      <c r="DRH15" s="13"/>
      <c r="DRI15" s="3"/>
      <c r="DRJ15" s="2"/>
      <c r="DRK15" s="7"/>
      <c r="DRL15" s="14"/>
      <c r="DRM15" s="19"/>
      <c r="DRN15" s="35"/>
      <c r="DRO15" s="43"/>
      <c r="DRP15"/>
      <c r="DRQ15" s="15"/>
      <c r="DRR15" s="13"/>
      <c r="DRS15" s="3"/>
      <c r="DRT15" s="2"/>
      <c r="DRU15" s="7"/>
      <c r="DRV15" s="14"/>
      <c r="DRW15" s="19"/>
      <c r="DRX15" s="35"/>
      <c r="DRY15" s="43"/>
      <c r="DRZ15"/>
      <c r="DSA15" s="15"/>
      <c r="DSB15" s="13"/>
      <c r="DSC15" s="3"/>
      <c r="DSD15" s="2"/>
      <c r="DSE15" s="7"/>
      <c r="DSF15" s="14"/>
      <c r="DSG15" s="19"/>
      <c r="DSH15" s="35"/>
      <c r="DSI15" s="43"/>
      <c r="DSJ15"/>
      <c r="DSK15" s="15"/>
      <c r="DSL15" s="13"/>
      <c r="DSM15" s="3"/>
      <c r="DSN15" s="2"/>
      <c r="DSO15" s="7"/>
      <c r="DSP15" s="14"/>
      <c r="DSQ15" s="19"/>
      <c r="DSR15" s="35"/>
      <c r="DSS15" s="43"/>
      <c r="DST15"/>
      <c r="DSU15" s="15"/>
      <c r="DSV15" s="13"/>
      <c r="DSW15" s="3"/>
      <c r="DSX15" s="2"/>
      <c r="DSY15" s="7"/>
      <c r="DSZ15" s="14"/>
      <c r="DTA15" s="19"/>
      <c r="DTB15" s="35"/>
      <c r="DTC15" s="43"/>
      <c r="DTD15"/>
      <c r="DTE15" s="15"/>
      <c r="DTF15" s="13"/>
      <c r="DTG15" s="3"/>
      <c r="DTH15" s="2"/>
      <c r="DTI15" s="7"/>
      <c r="DTJ15" s="14"/>
      <c r="DTK15" s="19"/>
      <c r="DTL15" s="35"/>
      <c r="DTM15" s="43"/>
      <c r="DTN15"/>
      <c r="DTO15" s="15"/>
      <c r="DTP15" s="13"/>
      <c r="DTQ15" s="3"/>
      <c r="DTR15" s="2"/>
      <c r="DTS15" s="7"/>
      <c r="DTT15" s="14"/>
      <c r="DTU15" s="19"/>
      <c r="DTV15" s="35"/>
      <c r="DTW15" s="43"/>
      <c r="DTX15"/>
      <c r="DTY15" s="15"/>
      <c r="DTZ15" s="13"/>
      <c r="DUA15" s="3"/>
      <c r="DUB15" s="2"/>
      <c r="DUC15" s="7"/>
      <c r="DUD15" s="14"/>
      <c r="DUE15" s="19"/>
      <c r="DUF15" s="35"/>
      <c r="DUG15" s="43"/>
      <c r="DUH15"/>
      <c r="DUI15" s="15"/>
      <c r="DUJ15" s="13"/>
      <c r="DUK15" s="3"/>
      <c r="DUL15" s="2"/>
      <c r="DUM15" s="7"/>
      <c r="DUN15" s="14"/>
      <c r="DUO15" s="19"/>
      <c r="DUP15" s="35"/>
      <c r="DUQ15" s="43"/>
      <c r="DUR15"/>
      <c r="DUS15" s="15"/>
      <c r="DUT15" s="13"/>
      <c r="DUU15" s="3"/>
      <c r="DUV15" s="2"/>
      <c r="DUW15" s="7"/>
      <c r="DUX15" s="14"/>
      <c r="DUY15" s="19"/>
      <c r="DUZ15" s="35"/>
      <c r="DVA15" s="43"/>
      <c r="DVB15"/>
      <c r="DVC15" s="15"/>
      <c r="DVD15" s="13"/>
      <c r="DVE15" s="3"/>
      <c r="DVF15" s="2"/>
      <c r="DVG15" s="7"/>
      <c r="DVH15" s="14"/>
      <c r="DVI15" s="19"/>
      <c r="DVJ15" s="35"/>
      <c r="DVK15" s="43"/>
      <c r="DVL15"/>
      <c r="DVM15" s="15"/>
      <c r="DVN15" s="13"/>
      <c r="DVO15" s="3"/>
      <c r="DVP15" s="2"/>
      <c r="DVQ15" s="7"/>
      <c r="DVR15" s="14"/>
      <c r="DVS15" s="19"/>
      <c r="DVT15" s="35"/>
      <c r="DVU15" s="43"/>
      <c r="DVV15"/>
      <c r="DVW15" s="15"/>
      <c r="DVX15" s="13"/>
      <c r="DVY15" s="3"/>
      <c r="DVZ15" s="2"/>
      <c r="DWA15" s="7"/>
      <c r="DWB15" s="14"/>
      <c r="DWC15" s="19"/>
      <c r="DWD15" s="35"/>
      <c r="DWE15" s="43"/>
      <c r="DWF15"/>
      <c r="DWG15" s="15"/>
      <c r="DWH15" s="13"/>
      <c r="DWI15" s="3"/>
      <c r="DWJ15" s="2"/>
      <c r="DWK15" s="7"/>
      <c r="DWL15" s="14"/>
      <c r="DWM15" s="19"/>
      <c r="DWN15" s="35"/>
      <c r="DWO15" s="43"/>
      <c r="DWP15"/>
      <c r="DWQ15" s="15"/>
      <c r="DWR15" s="13"/>
      <c r="DWS15" s="3"/>
      <c r="DWT15" s="2"/>
      <c r="DWU15" s="7"/>
      <c r="DWV15" s="14"/>
      <c r="DWW15" s="19"/>
      <c r="DWX15" s="35"/>
      <c r="DWY15" s="43"/>
      <c r="DWZ15"/>
      <c r="DXA15" s="15"/>
      <c r="DXB15" s="13"/>
      <c r="DXC15" s="3"/>
      <c r="DXD15" s="2"/>
      <c r="DXE15" s="7"/>
      <c r="DXF15" s="14"/>
      <c r="DXG15" s="19"/>
      <c r="DXH15" s="35"/>
      <c r="DXI15" s="43"/>
      <c r="DXJ15"/>
      <c r="DXK15" s="15"/>
      <c r="DXL15" s="13"/>
      <c r="DXM15" s="3"/>
      <c r="DXN15" s="2"/>
      <c r="DXO15" s="7"/>
      <c r="DXP15" s="14"/>
      <c r="DXQ15" s="19"/>
      <c r="DXR15" s="35"/>
      <c r="DXS15" s="43"/>
      <c r="DXT15"/>
      <c r="DXU15" s="15"/>
      <c r="DXV15" s="13"/>
      <c r="DXW15" s="3"/>
      <c r="DXX15" s="2"/>
      <c r="DXY15" s="7"/>
      <c r="DXZ15" s="14"/>
      <c r="DYA15" s="19"/>
      <c r="DYB15" s="35"/>
      <c r="DYC15" s="43"/>
      <c r="DYD15"/>
      <c r="DYE15" s="15"/>
      <c r="DYF15" s="13"/>
      <c r="DYG15" s="3"/>
      <c r="DYH15" s="2"/>
      <c r="DYI15" s="7"/>
      <c r="DYJ15" s="14"/>
      <c r="DYK15" s="19"/>
      <c r="DYL15" s="35"/>
      <c r="DYM15" s="43"/>
      <c r="DYN15"/>
      <c r="DYO15" s="15"/>
      <c r="DYP15" s="13"/>
      <c r="DYQ15" s="3"/>
      <c r="DYR15" s="2"/>
      <c r="DYS15" s="7"/>
      <c r="DYT15" s="14"/>
      <c r="DYU15" s="19"/>
      <c r="DYV15" s="35"/>
      <c r="DYW15" s="43"/>
      <c r="DYX15"/>
      <c r="DYY15" s="15"/>
      <c r="DYZ15" s="13"/>
      <c r="DZA15" s="3"/>
      <c r="DZB15" s="2"/>
      <c r="DZC15" s="7"/>
      <c r="DZD15" s="14"/>
      <c r="DZE15" s="19"/>
      <c r="DZF15" s="35"/>
      <c r="DZG15" s="43"/>
      <c r="DZH15"/>
      <c r="DZI15" s="15"/>
      <c r="DZJ15" s="13"/>
      <c r="DZK15" s="3"/>
      <c r="DZL15" s="2"/>
      <c r="DZM15" s="7"/>
      <c r="DZN15" s="14"/>
      <c r="DZO15" s="19"/>
      <c r="DZP15" s="35"/>
      <c r="DZQ15" s="43"/>
      <c r="DZR15"/>
      <c r="DZS15" s="15"/>
      <c r="DZT15" s="13"/>
      <c r="DZU15" s="3"/>
      <c r="DZV15" s="2"/>
      <c r="DZW15" s="7"/>
      <c r="DZX15" s="14"/>
      <c r="DZY15" s="19"/>
      <c r="DZZ15" s="35"/>
      <c r="EAA15" s="43"/>
      <c r="EAB15"/>
      <c r="EAC15" s="15"/>
      <c r="EAD15" s="13"/>
      <c r="EAE15" s="3"/>
      <c r="EAF15" s="2"/>
      <c r="EAG15" s="7"/>
      <c r="EAH15" s="14"/>
      <c r="EAI15" s="19"/>
      <c r="EAJ15" s="35"/>
      <c r="EAK15" s="43"/>
      <c r="EAL15"/>
      <c r="EAM15" s="15"/>
      <c r="EAN15" s="13"/>
      <c r="EAO15" s="3"/>
      <c r="EAP15" s="2"/>
      <c r="EAQ15" s="7"/>
      <c r="EAR15" s="14"/>
      <c r="EAS15" s="19"/>
      <c r="EAT15" s="35"/>
      <c r="EAU15" s="43"/>
      <c r="EAV15"/>
      <c r="EAW15" s="15"/>
      <c r="EAX15" s="13"/>
      <c r="EAY15" s="3"/>
      <c r="EAZ15" s="2"/>
      <c r="EBA15" s="7"/>
      <c r="EBB15" s="14"/>
      <c r="EBC15" s="19"/>
      <c r="EBD15" s="35"/>
      <c r="EBE15" s="43"/>
      <c r="EBF15"/>
      <c r="EBG15" s="15"/>
      <c r="EBH15" s="13"/>
      <c r="EBI15" s="3"/>
      <c r="EBJ15" s="2"/>
      <c r="EBK15" s="7"/>
      <c r="EBL15" s="14"/>
      <c r="EBM15" s="19"/>
      <c r="EBN15" s="35"/>
      <c r="EBO15" s="43"/>
      <c r="EBP15"/>
      <c r="EBQ15" s="15"/>
      <c r="EBR15" s="13"/>
      <c r="EBS15" s="3"/>
      <c r="EBT15" s="2"/>
      <c r="EBU15" s="7"/>
      <c r="EBV15" s="14"/>
      <c r="EBW15" s="19"/>
      <c r="EBX15" s="35"/>
      <c r="EBY15" s="43"/>
      <c r="EBZ15"/>
      <c r="ECA15" s="15"/>
      <c r="ECB15" s="13"/>
      <c r="ECC15" s="3"/>
      <c r="ECD15" s="2"/>
      <c r="ECE15" s="7"/>
      <c r="ECF15" s="14"/>
      <c r="ECG15" s="19"/>
      <c r="ECH15" s="35"/>
      <c r="ECI15" s="43"/>
      <c r="ECJ15"/>
      <c r="ECK15" s="15"/>
      <c r="ECL15" s="13"/>
      <c r="ECM15" s="3"/>
      <c r="ECN15" s="2"/>
      <c r="ECO15" s="7"/>
      <c r="ECP15" s="14"/>
      <c r="ECQ15" s="19"/>
      <c r="ECR15" s="35"/>
      <c r="ECS15" s="43"/>
      <c r="ECT15"/>
      <c r="ECU15" s="15"/>
      <c r="ECV15" s="13"/>
      <c r="ECW15" s="3"/>
      <c r="ECX15" s="2"/>
      <c r="ECY15" s="7"/>
      <c r="ECZ15" s="14"/>
      <c r="EDA15" s="19"/>
      <c r="EDB15" s="35"/>
      <c r="EDC15" s="43"/>
      <c r="EDD15"/>
      <c r="EDE15" s="15"/>
      <c r="EDF15" s="13"/>
      <c r="EDG15" s="3"/>
      <c r="EDH15" s="2"/>
      <c r="EDI15" s="7"/>
      <c r="EDJ15" s="14"/>
      <c r="EDK15" s="19"/>
      <c r="EDL15" s="35"/>
      <c r="EDM15" s="43"/>
      <c r="EDN15"/>
      <c r="EDO15" s="15"/>
      <c r="EDP15" s="13"/>
      <c r="EDQ15" s="3"/>
      <c r="EDR15" s="2"/>
      <c r="EDS15" s="7"/>
      <c r="EDT15" s="14"/>
      <c r="EDU15" s="19"/>
      <c r="EDV15" s="35"/>
      <c r="EDW15" s="43"/>
      <c r="EDX15"/>
      <c r="EDY15" s="15"/>
      <c r="EDZ15" s="13"/>
      <c r="EEA15" s="3"/>
      <c r="EEB15" s="2"/>
      <c r="EEC15" s="7"/>
      <c r="EED15" s="14"/>
      <c r="EEE15" s="19"/>
      <c r="EEF15" s="35"/>
      <c r="EEG15" s="43"/>
      <c r="EEH15"/>
      <c r="EEI15" s="15"/>
      <c r="EEJ15" s="13"/>
      <c r="EEK15" s="3"/>
      <c r="EEL15" s="2"/>
      <c r="EEM15" s="7"/>
      <c r="EEN15" s="14"/>
      <c r="EEO15" s="19"/>
      <c r="EEP15" s="35"/>
      <c r="EEQ15" s="43"/>
      <c r="EER15"/>
      <c r="EES15" s="15"/>
      <c r="EET15" s="13"/>
      <c r="EEU15" s="3"/>
      <c r="EEV15" s="2"/>
      <c r="EEW15" s="7"/>
      <c r="EEX15" s="14"/>
      <c r="EEY15" s="19"/>
      <c r="EEZ15" s="35"/>
      <c r="EFA15" s="43"/>
      <c r="EFB15"/>
      <c r="EFC15" s="15"/>
      <c r="EFD15" s="13"/>
      <c r="EFE15" s="3"/>
      <c r="EFF15" s="2"/>
      <c r="EFG15" s="7"/>
      <c r="EFH15" s="14"/>
      <c r="EFI15" s="19"/>
      <c r="EFJ15" s="35"/>
      <c r="EFK15" s="43"/>
      <c r="EFL15"/>
      <c r="EFM15" s="15"/>
      <c r="EFN15" s="13"/>
      <c r="EFO15" s="3"/>
      <c r="EFP15" s="2"/>
      <c r="EFQ15" s="7"/>
      <c r="EFR15" s="14"/>
      <c r="EFS15" s="19"/>
      <c r="EFT15" s="35"/>
      <c r="EFU15" s="43"/>
      <c r="EFV15"/>
      <c r="EFW15" s="15"/>
      <c r="EFX15" s="13"/>
      <c r="EFY15" s="3"/>
      <c r="EFZ15" s="2"/>
      <c r="EGA15" s="7"/>
      <c r="EGB15" s="14"/>
      <c r="EGC15" s="19"/>
      <c r="EGD15" s="35"/>
      <c r="EGE15" s="43"/>
      <c r="EGF15"/>
      <c r="EGG15" s="15"/>
      <c r="EGH15" s="13"/>
      <c r="EGI15" s="3"/>
      <c r="EGJ15" s="2"/>
      <c r="EGK15" s="7"/>
      <c r="EGL15" s="14"/>
      <c r="EGM15" s="19"/>
      <c r="EGN15" s="35"/>
      <c r="EGO15" s="43"/>
      <c r="EGP15"/>
      <c r="EGQ15" s="15"/>
      <c r="EGR15" s="13"/>
      <c r="EGS15" s="3"/>
      <c r="EGT15" s="2"/>
      <c r="EGU15" s="7"/>
      <c r="EGV15" s="14"/>
      <c r="EGW15" s="19"/>
      <c r="EGX15" s="35"/>
      <c r="EGY15" s="43"/>
      <c r="EGZ15"/>
      <c r="EHA15" s="15"/>
      <c r="EHB15" s="13"/>
      <c r="EHC15" s="3"/>
      <c r="EHD15" s="2"/>
      <c r="EHE15" s="7"/>
      <c r="EHF15" s="14"/>
      <c r="EHG15" s="19"/>
      <c r="EHH15" s="35"/>
      <c r="EHI15" s="43"/>
      <c r="EHJ15"/>
      <c r="EHK15" s="15"/>
      <c r="EHL15" s="13"/>
      <c r="EHM15" s="3"/>
      <c r="EHN15" s="2"/>
      <c r="EHO15" s="7"/>
      <c r="EHP15" s="14"/>
      <c r="EHQ15" s="19"/>
      <c r="EHR15" s="35"/>
      <c r="EHS15" s="43"/>
      <c r="EHT15"/>
      <c r="EHU15" s="15"/>
      <c r="EHV15" s="13"/>
      <c r="EHW15" s="3"/>
      <c r="EHX15" s="2"/>
      <c r="EHY15" s="7"/>
      <c r="EHZ15" s="14"/>
      <c r="EIA15" s="19"/>
      <c r="EIB15" s="35"/>
      <c r="EIC15" s="43"/>
      <c r="EID15"/>
      <c r="EIE15" s="15"/>
      <c r="EIF15" s="13"/>
      <c r="EIG15" s="3"/>
      <c r="EIH15" s="2"/>
      <c r="EII15" s="7"/>
      <c r="EIJ15" s="14"/>
      <c r="EIK15" s="19"/>
      <c r="EIL15" s="35"/>
      <c r="EIM15" s="43"/>
      <c r="EIN15"/>
      <c r="EIO15" s="15"/>
      <c r="EIP15" s="13"/>
      <c r="EIQ15" s="3"/>
      <c r="EIR15" s="2"/>
      <c r="EIS15" s="7"/>
      <c r="EIT15" s="14"/>
      <c r="EIU15" s="19"/>
      <c r="EIV15" s="35"/>
      <c r="EIW15" s="43"/>
      <c r="EIX15"/>
      <c r="EIY15" s="15"/>
      <c r="EIZ15" s="13"/>
      <c r="EJA15" s="3"/>
      <c r="EJB15" s="2"/>
      <c r="EJC15" s="7"/>
      <c r="EJD15" s="14"/>
      <c r="EJE15" s="19"/>
      <c r="EJF15" s="35"/>
      <c r="EJG15" s="43"/>
      <c r="EJH15"/>
      <c r="EJI15" s="15"/>
      <c r="EJJ15" s="13"/>
      <c r="EJK15" s="3"/>
      <c r="EJL15" s="2"/>
      <c r="EJM15" s="7"/>
      <c r="EJN15" s="14"/>
      <c r="EJO15" s="19"/>
      <c r="EJP15" s="35"/>
      <c r="EJQ15" s="43"/>
      <c r="EJR15"/>
      <c r="EJS15" s="15"/>
      <c r="EJT15" s="13"/>
      <c r="EJU15" s="3"/>
      <c r="EJV15" s="2"/>
      <c r="EJW15" s="7"/>
      <c r="EJX15" s="14"/>
      <c r="EJY15" s="19"/>
      <c r="EJZ15" s="35"/>
      <c r="EKA15" s="43"/>
      <c r="EKB15"/>
      <c r="EKC15" s="15"/>
      <c r="EKD15" s="13"/>
      <c r="EKE15" s="3"/>
      <c r="EKF15" s="2"/>
      <c r="EKG15" s="7"/>
      <c r="EKH15" s="14"/>
      <c r="EKI15" s="19"/>
      <c r="EKJ15" s="35"/>
      <c r="EKK15" s="43"/>
      <c r="EKL15"/>
      <c r="EKM15" s="15"/>
      <c r="EKN15" s="13"/>
      <c r="EKO15" s="3"/>
      <c r="EKP15" s="2"/>
      <c r="EKQ15" s="7"/>
      <c r="EKR15" s="14"/>
      <c r="EKS15" s="19"/>
      <c r="EKT15" s="35"/>
      <c r="EKU15" s="43"/>
      <c r="EKV15"/>
      <c r="EKW15" s="15"/>
      <c r="EKX15" s="13"/>
      <c r="EKY15" s="3"/>
      <c r="EKZ15" s="2"/>
      <c r="ELA15" s="7"/>
      <c r="ELB15" s="14"/>
      <c r="ELC15" s="19"/>
      <c r="ELD15" s="35"/>
      <c r="ELE15" s="43"/>
      <c r="ELF15"/>
      <c r="ELG15" s="15"/>
      <c r="ELH15" s="13"/>
      <c r="ELI15" s="3"/>
      <c r="ELJ15" s="2"/>
      <c r="ELK15" s="7"/>
      <c r="ELL15" s="14"/>
      <c r="ELM15" s="19"/>
      <c r="ELN15" s="35"/>
      <c r="ELO15" s="43"/>
      <c r="ELP15"/>
      <c r="ELQ15" s="15"/>
      <c r="ELR15" s="13"/>
      <c r="ELS15" s="3"/>
      <c r="ELT15" s="2"/>
      <c r="ELU15" s="7"/>
      <c r="ELV15" s="14"/>
      <c r="ELW15" s="19"/>
      <c r="ELX15" s="35"/>
      <c r="ELY15" s="43"/>
      <c r="ELZ15"/>
      <c r="EMA15" s="15"/>
      <c r="EMB15" s="13"/>
      <c r="EMC15" s="3"/>
      <c r="EMD15" s="2"/>
      <c r="EME15" s="7"/>
      <c r="EMF15" s="14"/>
      <c r="EMG15" s="19"/>
      <c r="EMH15" s="35"/>
      <c r="EMI15" s="43"/>
      <c r="EMJ15"/>
      <c r="EMK15" s="15"/>
      <c r="EML15" s="13"/>
      <c r="EMM15" s="3"/>
      <c r="EMN15" s="2"/>
      <c r="EMO15" s="7"/>
      <c r="EMP15" s="14"/>
      <c r="EMQ15" s="19"/>
      <c r="EMR15" s="35"/>
      <c r="EMS15" s="43"/>
      <c r="EMT15"/>
      <c r="EMU15" s="15"/>
      <c r="EMV15" s="13"/>
      <c r="EMW15" s="3"/>
      <c r="EMX15" s="2"/>
      <c r="EMY15" s="7"/>
      <c r="EMZ15" s="14"/>
      <c r="ENA15" s="19"/>
      <c r="ENB15" s="35"/>
      <c r="ENC15" s="43"/>
      <c r="END15"/>
      <c r="ENE15" s="15"/>
      <c r="ENF15" s="13"/>
      <c r="ENG15" s="3"/>
      <c r="ENH15" s="2"/>
      <c r="ENI15" s="7"/>
      <c r="ENJ15" s="14"/>
      <c r="ENK15" s="19"/>
      <c r="ENL15" s="35"/>
      <c r="ENM15" s="43"/>
      <c r="ENN15"/>
      <c r="ENO15" s="15"/>
      <c r="ENP15" s="13"/>
      <c r="ENQ15" s="3"/>
      <c r="ENR15" s="2"/>
      <c r="ENS15" s="7"/>
      <c r="ENT15" s="14"/>
      <c r="ENU15" s="19"/>
      <c r="ENV15" s="35"/>
      <c r="ENW15" s="43"/>
      <c r="ENX15"/>
      <c r="ENY15" s="15"/>
      <c r="ENZ15" s="13"/>
      <c r="EOA15" s="3"/>
      <c r="EOB15" s="2"/>
      <c r="EOC15" s="7"/>
      <c r="EOD15" s="14"/>
      <c r="EOE15" s="19"/>
      <c r="EOF15" s="35"/>
      <c r="EOG15" s="43"/>
      <c r="EOH15"/>
      <c r="EOI15" s="15"/>
      <c r="EOJ15" s="13"/>
      <c r="EOK15" s="3"/>
      <c r="EOL15" s="2"/>
      <c r="EOM15" s="7"/>
      <c r="EON15" s="14"/>
      <c r="EOO15" s="19"/>
      <c r="EOP15" s="35"/>
      <c r="EOQ15" s="43"/>
      <c r="EOR15"/>
      <c r="EOS15" s="15"/>
      <c r="EOT15" s="13"/>
      <c r="EOU15" s="3"/>
      <c r="EOV15" s="2"/>
      <c r="EOW15" s="7"/>
      <c r="EOX15" s="14"/>
      <c r="EOY15" s="19"/>
      <c r="EOZ15" s="35"/>
      <c r="EPA15" s="43"/>
      <c r="EPB15"/>
      <c r="EPC15" s="15"/>
      <c r="EPD15" s="13"/>
      <c r="EPE15" s="3"/>
      <c r="EPF15" s="2"/>
      <c r="EPG15" s="7"/>
      <c r="EPH15" s="14"/>
      <c r="EPI15" s="19"/>
      <c r="EPJ15" s="35"/>
      <c r="EPK15" s="43"/>
      <c r="EPL15"/>
      <c r="EPM15" s="15"/>
      <c r="EPN15" s="13"/>
      <c r="EPO15" s="3"/>
      <c r="EPP15" s="2"/>
      <c r="EPQ15" s="7"/>
      <c r="EPR15" s="14"/>
      <c r="EPS15" s="19"/>
      <c r="EPT15" s="35"/>
      <c r="EPU15" s="43"/>
      <c r="EPV15"/>
      <c r="EPW15" s="15"/>
      <c r="EPX15" s="13"/>
      <c r="EPY15" s="3"/>
      <c r="EPZ15" s="2"/>
      <c r="EQA15" s="7"/>
      <c r="EQB15" s="14"/>
      <c r="EQC15" s="19"/>
      <c r="EQD15" s="35"/>
      <c r="EQE15" s="43"/>
      <c r="EQF15"/>
      <c r="EQG15" s="15"/>
      <c r="EQH15" s="13"/>
      <c r="EQI15" s="3"/>
      <c r="EQJ15" s="2"/>
      <c r="EQK15" s="7"/>
      <c r="EQL15" s="14"/>
      <c r="EQM15" s="19"/>
      <c r="EQN15" s="35"/>
      <c r="EQO15" s="43"/>
      <c r="EQP15"/>
      <c r="EQQ15" s="15"/>
      <c r="EQR15" s="13"/>
      <c r="EQS15" s="3"/>
      <c r="EQT15" s="2"/>
      <c r="EQU15" s="7"/>
      <c r="EQV15" s="14"/>
      <c r="EQW15" s="19"/>
      <c r="EQX15" s="35"/>
      <c r="EQY15" s="43"/>
      <c r="EQZ15"/>
      <c r="ERA15" s="15"/>
      <c r="ERB15" s="13"/>
      <c r="ERC15" s="3"/>
      <c r="ERD15" s="2"/>
      <c r="ERE15" s="7"/>
      <c r="ERF15" s="14"/>
      <c r="ERG15" s="19"/>
      <c r="ERH15" s="35"/>
      <c r="ERI15" s="43"/>
      <c r="ERJ15"/>
      <c r="ERK15" s="15"/>
      <c r="ERL15" s="13"/>
      <c r="ERM15" s="3"/>
      <c r="ERN15" s="2"/>
      <c r="ERO15" s="7"/>
      <c r="ERP15" s="14"/>
      <c r="ERQ15" s="19"/>
      <c r="ERR15" s="35"/>
      <c r="ERS15" s="43"/>
      <c r="ERT15"/>
      <c r="ERU15" s="15"/>
      <c r="ERV15" s="13"/>
      <c r="ERW15" s="3"/>
      <c r="ERX15" s="2"/>
      <c r="ERY15" s="7"/>
      <c r="ERZ15" s="14"/>
      <c r="ESA15" s="19"/>
      <c r="ESB15" s="35"/>
      <c r="ESC15" s="43"/>
      <c r="ESD15"/>
      <c r="ESE15" s="15"/>
      <c r="ESF15" s="13"/>
      <c r="ESG15" s="3"/>
      <c r="ESH15" s="2"/>
      <c r="ESI15" s="7"/>
      <c r="ESJ15" s="14"/>
      <c r="ESK15" s="19"/>
      <c r="ESL15" s="35"/>
      <c r="ESM15" s="43"/>
      <c r="ESN15"/>
      <c r="ESO15" s="15"/>
      <c r="ESP15" s="13"/>
      <c r="ESQ15" s="3"/>
      <c r="ESR15" s="2"/>
      <c r="ESS15" s="7"/>
      <c r="EST15" s="14"/>
      <c r="ESU15" s="19"/>
      <c r="ESV15" s="35"/>
      <c r="ESW15" s="43"/>
      <c r="ESX15"/>
      <c r="ESY15" s="15"/>
      <c r="ESZ15" s="13"/>
      <c r="ETA15" s="3"/>
      <c r="ETB15" s="2"/>
      <c r="ETC15" s="7"/>
      <c r="ETD15" s="14"/>
      <c r="ETE15" s="19"/>
      <c r="ETF15" s="35"/>
      <c r="ETG15" s="43"/>
      <c r="ETH15"/>
      <c r="ETI15" s="15"/>
      <c r="ETJ15" s="13"/>
      <c r="ETK15" s="3"/>
      <c r="ETL15" s="2"/>
      <c r="ETM15" s="7"/>
      <c r="ETN15" s="14"/>
      <c r="ETO15" s="19"/>
      <c r="ETP15" s="35"/>
      <c r="ETQ15" s="43"/>
      <c r="ETR15"/>
      <c r="ETS15" s="15"/>
      <c r="ETT15" s="13"/>
      <c r="ETU15" s="3"/>
      <c r="ETV15" s="2"/>
      <c r="ETW15" s="7"/>
      <c r="ETX15" s="14"/>
      <c r="ETY15" s="19"/>
      <c r="ETZ15" s="35"/>
      <c r="EUA15" s="43"/>
      <c r="EUB15"/>
      <c r="EUC15" s="15"/>
      <c r="EUD15" s="13"/>
      <c r="EUE15" s="3"/>
      <c r="EUF15" s="2"/>
      <c r="EUG15" s="7"/>
      <c r="EUH15" s="14"/>
      <c r="EUI15" s="19"/>
      <c r="EUJ15" s="35"/>
      <c r="EUK15" s="43"/>
      <c r="EUL15"/>
      <c r="EUM15" s="15"/>
      <c r="EUN15" s="13"/>
      <c r="EUO15" s="3"/>
      <c r="EUP15" s="2"/>
      <c r="EUQ15" s="7"/>
      <c r="EUR15" s="14"/>
      <c r="EUS15" s="19"/>
      <c r="EUT15" s="35"/>
      <c r="EUU15" s="43"/>
      <c r="EUV15"/>
      <c r="EUW15" s="15"/>
      <c r="EUX15" s="13"/>
      <c r="EUY15" s="3"/>
      <c r="EUZ15" s="2"/>
      <c r="EVA15" s="7"/>
      <c r="EVB15" s="14"/>
      <c r="EVC15" s="19"/>
      <c r="EVD15" s="35"/>
      <c r="EVE15" s="43"/>
      <c r="EVF15"/>
      <c r="EVG15" s="15"/>
      <c r="EVH15" s="13"/>
      <c r="EVI15" s="3"/>
      <c r="EVJ15" s="2"/>
      <c r="EVK15" s="7"/>
      <c r="EVL15" s="14"/>
      <c r="EVM15" s="19"/>
      <c r="EVN15" s="35"/>
      <c r="EVO15" s="43"/>
      <c r="EVP15"/>
      <c r="EVQ15" s="15"/>
      <c r="EVR15" s="13"/>
      <c r="EVS15" s="3"/>
      <c r="EVT15" s="2"/>
      <c r="EVU15" s="7"/>
      <c r="EVV15" s="14"/>
      <c r="EVW15" s="19"/>
      <c r="EVX15" s="35"/>
      <c r="EVY15" s="43"/>
      <c r="EVZ15"/>
      <c r="EWA15" s="15"/>
      <c r="EWB15" s="13"/>
      <c r="EWC15" s="3"/>
      <c r="EWD15" s="2"/>
      <c r="EWE15" s="7"/>
      <c r="EWF15" s="14"/>
      <c r="EWG15" s="19"/>
      <c r="EWH15" s="35"/>
      <c r="EWI15" s="43"/>
      <c r="EWJ15"/>
      <c r="EWK15" s="15"/>
      <c r="EWL15" s="13"/>
      <c r="EWM15" s="3"/>
      <c r="EWN15" s="2"/>
      <c r="EWO15" s="7"/>
      <c r="EWP15" s="14"/>
      <c r="EWQ15" s="19"/>
      <c r="EWR15" s="35"/>
      <c r="EWS15" s="43"/>
      <c r="EWT15"/>
      <c r="EWU15" s="15"/>
      <c r="EWV15" s="13"/>
      <c r="EWW15" s="3"/>
      <c r="EWX15" s="2"/>
      <c r="EWY15" s="7"/>
      <c r="EWZ15" s="14"/>
      <c r="EXA15" s="19"/>
      <c r="EXB15" s="35"/>
      <c r="EXC15" s="43"/>
      <c r="EXD15"/>
      <c r="EXE15" s="15"/>
      <c r="EXF15" s="13"/>
      <c r="EXG15" s="3"/>
      <c r="EXH15" s="2"/>
      <c r="EXI15" s="7"/>
      <c r="EXJ15" s="14"/>
      <c r="EXK15" s="19"/>
      <c r="EXL15" s="35"/>
      <c r="EXM15" s="43"/>
      <c r="EXN15"/>
      <c r="EXO15" s="15"/>
      <c r="EXP15" s="13"/>
      <c r="EXQ15" s="3"/>
      <c r="EXR15" s="2"/>
      <c r="EXS15" s="7"/>
      <c r="EXT15" s="14"/>
      <c r="EXU15" s="19"/>
      <c r="EXV15" s="35"/>
      <c r="EXW15" s="43"/>
      <c r="EXX15"/>
      <c r="EXY15" s="15"/>
      <c r="EXZ15" s="13"/>
      <c r="EYA15" s="3"/>
      <c r="EYB15" s="2"/>
      <c r="EYC15" s="7"/>
      <c r="EYD15" s="14"/>
      <c r="EYE15" s="19"/>
      <c r="EYF15" s="35"/>
      <c r="EYG15" s="43"/>
      <c r="EYH15"/>
      <c r="EYI15" s="15"/>
      <c r="EYJ15" s="13"/>
      <c r="EYK15" s="3"/>
      <c r="EYL15" s="2"/>
      <c r="EYM15" s="7"/>
      <c r="EYN15" s="14"/>
      <c r="EYO15" s="19"/>
      <c r="EYP15" s="35"/>
      <c r="EYQ15" s="43"/>
      <c r="EYR15"/>
      <c r="EYS15" s="15"/>
      <c r="EYT15" s="13"/>
      <c r="EYU15" s="3"/>
      <c r="EYV15" s="2"/>
      <c r="EYW15" s="7"/>
      <c r="EYX15" s="14"/>
      <c r="EYY15" s="19"/>
      <c r="EYZ15" s="35"/>
      <c r="EZA15" s="43"/>
      <c r="EZB15"/>
      <c r="EZC15" s="15"/>
      <c r="EZD15" s="13"/>
      <c r="EZE15" s="3"/>
      <c r="EZF15" s="2"/>
      <c r="EZG15" s="7"/>
      <c r="EZH15" s="14"/>
      <c r="EZI15" s="19"/>
      <c r="EZJ15" s="35"/>
      <c r="EZK15" s="43"/>
      <c r="EZL15"/>
      <c r="EZM15" s="15"/>
      <c r="EZN15" s="13"/>
      <c r="EZO15" s="3"/>
      <c r="EZP15" s="2"/>
      <c r="EZQ15" s="7"/>
      <c r="EZR15" s="14"/>
      <c r="EZS15" s="19"/>
      <c r="EZT15" s="35"/>
      <c r="EZU15" s="43"/>
      <c r="EZV15"/>
      <c r="EZW15" s="15"/>
      <c r="EZX15" s="13"/>
      <c r="EZY15" s="3"/>
      <c r="EZZ15" s="2"/>
      <c r="FAA15" s="7"/>
      <c r="FAB15" s="14"/>
      <c r="FAC15" s="19"/>
      <c r="FAD15" s="35"/>
      <c r="FAE15" s="43"/>
      <c r="FAF15"/>
      <c r="FAG15" s="15"/>
      <c r="FAH15" s="13"/>
      <c r="FAI15" s="3"/>
      <c r="FAJ15" s="2"/>
      <c r="FAK15" s="7"/>
      <c r="FAL15" s="14"/>
      <c r="FAM15" s="19"/>
      <c r="FAN15" s="35"/>
      <c r="FAO15" s="43"/>
      <c r="FAP15"/>
      <c r="FAQ15" s="15"/>
      <c r="FAR15" s="13"/>
      <c r="FAS15" s="3"/>
      <c r="FAT15" s="2"/>
      <c r="FAU15" s="7"/>
      <c r="FAV15" s="14"/>
      <c r="FAW15" s="19"/>
      <c r="FAX15" s="35"/>
      <c r="FAY15" s="43"/>
      <c r="FAZ15"/>
      <c r="FBA15" s="15"/>
      <c r="FBB15" s="13"/>
      <c r="FBC15" s="3"/>
      <c r="FBD15" s="2"/>
      <c r="FBE15" s="7"/>
      <c r="FBF15" s="14"/>
      <c r="FBG15" s="19"/>
      <c r="FBH15" s="35"/>
      <c r="FBI15" s="43"/>
      <c r="FBJ15"/>
      <c r="FBK15" s="15"/>
      <c r="FBL15" s="13"/>
      <c r="FBM15" s="3"/>
      <c r="FBN15" s="2"/>
      <c r="FBO15" s="7"/>
      <c r="FBP15" s="14"/>
      <c r="FBQ15" s="19"/>
      <c r="FBR15" s="35"/>
      <c r="FBS15" s="43"/>
      <c r="FBT15"/>
      <c r="FBU15" s="15"/>
      <c r="FBV15" s="13"/>
      <c r="FBW15" s="3"/>
      <c r="FBX15" s="2"/>
      <c r="FBY15" s="7"/>
      <c r="FBZ15" s="14"/>
      <c r="FCA15" s="19"/>
      <c r="FCB15" s="35"/>
      <c r="FCC15" s="43"/>
      <c r="FCD15"/>
      <c r="FCE15" s="15"/>
      <c r="FCF15" s="13"/>
      <c r="FCG15" s="3"/>
      <c r="FCH15" s="2"/>
      <c r="FCI15" s="7"/>
      <c r="FCJ15" s="14"/>
      <c r="FCK15" s="19"/>
      <c r="FCL15" s="35"/>
      <c r="FCM15" s="43"/>
      <c r="FCN15"/>
      <c r="FCO15" s="15"/>
      <c r="FCP15" s="13"/>
      <c r="FCQ15" s="3"/>
      <c r="FCR15" s="2"/>
      <c r="FCS15" s="7"/>
      <c r="FCT15" s="14"/>
      <c r="FCU15" s="19"/>
      <c r="FCV15" s="35"/>
      <c r="FCW15" s="43"/>
      <c r="FCX15"/>
      <c r="FCY15" s="15"/>
      <c r="FCZ15" s="13"/>
      <c r="FDA15" s="3"/>
      <c r="FDB15" s="2"/>
      <c r="FDC15" s="7"/>
      <c r="FDD15" s="14"/>
      <c r="FDE15" s="19"/>
      <c r="FDF15" s="35"/>
      <c r="FDG15" s="43"/>
      <c r="FDH15"/>
      <c r="FDI15" s="15"/>
      <c r="FDJ15" s="13"/>
      <c r="FDK15" s="3"/>
      <c r="FDL15" s="2"/>
      <c r="FDM15" s="7"/>
      <c r="FDN15" s="14"/>
      <c r="FDO15" s="19"/>
      <c r="FDP15" s="35"/>
      <c r="FDQ15" s="43"/>
      <c r="FDR15"/>
      <c r="FDS15" s="15"/>
      <c r="FDT15" s="13"/>
      <c r="FDU15" s="3"/>
      <c r="FDV15" s="2"/>
      <c r="FDW15" s="7"/>
      <c r="FDX15" s="14"/>
      <c r="FDY15" s="19"/>
      <c r="FDZ15" s="35"/>
      <c r="FEA15" s="43"/>
      <c r="FEB15"/>
      <c r="FEC15" s="15"/>
      <c r="FED15" s="13"/>
      <c r="FEE15" s="3"/>
      <c r="FEF15" s="2"/>
      <c r="FEG15" s="7"/>
      <c r="FEH15" s="14"/>
      <c r="FEI15" s="19"/>
      <c r="FEJ15" s="35"/>
      <c r="FEK15" s="43"/>
      <c r="FEL15"/>
      <c r="FEM15" s="15"/>
      <c r="FEN15" s="13"/>
      <c r="FEO15" s="3"/>
      <c r="FEP15" s="2"/>
      <c r="FEQ15" s="7"/>
      <c r="FER15" s="14"/>
      <c r="FES15" s="19"/>
      <c r="FET15" s="35"/>
      <c r="FEU15" s="43"/>
      <c r="FEV15"/>
      <c r="FEW15" s="15"/>
      <c r="FEX15" s="13"/>
      <c r="FEY15" s="3"/>
      <c r="FEZ15" s="2"/>
      <c r="FFA15" s="7"/>
      <c r="FFB15" s="14"/>
      <c r="FFC15" s="19"/>
      <c r="FFD15" s="35"/>
      <c r="FFE15" s="43"/>
      <c r="FFF15"/>
      <c r="FFG15" s="15"/>
      <c r="FFH15" s="13"/>
      <c r="FFI15" s="3"/>
      <c r="FFJ15" s="2"/>
      <c r="FFK15" s="7"/>
      <c r="FFL15" s="14"/>
      <c r="FFM15" s="19"/>
      <c r="FFN15" s="35"/>
      <c r="FFO15" s="43"/>
      <c r="FFP15"/>
      <c r="FFQ15" s="15"/>
      <c r="FFR15" s="13"/>
      <c r="FFS15" s="3"/>
      <c r="FFT15" s="2"/>
      <c r="FFU15" s="7"/>
      <c r="FFV15" s="14"/>
      <c r="FFW15" s="19"/>
      <c r="FFX15" s="35"/>
      <c r="FFY15" s="43"/>
      <c r="FFZ15"/>
      <c r="FGA15" s="15"/>
      <c r="FGB15" s="13"/>
      <c r="FGC15" s="3"/>
      <c r="FGD15" s="2"/>
      <c r="FGE15" s="7"/>
      <c r="FGF15" s="14"/>
      <c r="FGG15" s="19"/>
      <c r="FGH15" s="35"/>
      <c r="FGI15" s="43"/>
      <c r="FGJ15"/>
      <c r="FGK15" s="15"/>
      <c r="FGL15" s="13"/>
      <c r="FGM15" s="3"/>
      <c r="FGN15" s="2"/>
      <c r="FGO15" s="7"/>
      <c r="FGP15" s="14"/>
      <c r="FGQ15" s="19"/>
      <c r="FGR15" s="35"/>
      <c r="FGS15" s="43"/>
      <c r="FGT15"/>
      <c r="FGU15" s="15"/>
      <c r="FGV15" s="13"/>
      <c r="FGW15" s="3"/>
      <c r="FGX15" s="2"/>
      <c r="FGY15" s="7"/>
      <c r="FGZ15" s="14"/>
      <c r="FHA15" s="19"/>
      <c r="FHB15" s="35"/>
      <c r="FHC15" s="43"/>
      <c r="FHD15"/>
      <c r="FHE15" s="15"/>
      <c r="FHF15" s="13"/>
      <c r="FHG15" s="3"/>
      <c r="FHH15" s="2"/>
      <c r="FHI15" s="7"/>
      <c r="FHJ15" s="14"/>
      <c r="FHK15" s="19"/>
      <c r="FHL15" s="35"/>
      <c r="FHM15" s="43"/>
      <c r="FHN15"/>
      <c r="FHO15" s="15"/>
      <c r="FHP15" s="13"/>
      <c r="FHQ15" s="3"/>
      <c r="FHR15" s="2"/>
      <c r="FHS15" s="7"/>
      <c r="FHT15" s="14"/>
      <c r="FHU15" s="19"/>
      <c r="FHV15" s="35"/>
      <c r="FHW15" s="43"/>
      <c r="FHX15"/>
      <c r="FHY15" s="15"/>
      <c r="FHZ15" s="13"/>
      <c r="FIA15" s="3"/>
      <c r="FIB15" s="2"/>
      <c r="FIC15" s="7"/>
      <c r="FID15" s="14"/>
      <c r="FIE15" s="19"/>
      <c r="FIF15" s="35"/>
      <c r="FIG15" s="43"/>
      <c r="FIH15"/>
      <c r="FII15" s="15"/>
      <c r="FIJ15" s="13"/>
      <c r="FIK15" s="3"/>
      <c r="FIL15" s="2"/>
      <c r="FIM15" s="7"/>
      <c r="FIN15" s="14"/>
      <c r="FIO15" s="19"/>
      <c r="FIP15" s="35"/>
      <c r="FIQ15" s="43"/>
      <c r="FIR15"/>
      <c r="FIS15" s="15"/>
      <c r="FIT15" s="13"/>
      <c r="FIU15" s="3"/>
      <c r="FIV15" s="2"/>
      <c r="FIW15" s="7"/>
      <c r="FIX15" s="14"/>
      <c r="FIY15" s="19"/>
      <c r="FIZ15" s="35"/>
      <c r="FJA15" s="43"/>
      <c r="FJB15"/>
      <c r="FJC15" s="15"/>
      <c r="FJD15" s="13"/>
      <c r="FJE15" s="3"/>
      <c r="FJF15" s="2"/>
      <c r="FJG15" s="7"/>
      <c r="FJH15" s="14"/>
      <c r="FJI15" s="19"/>
      <c r="FJJ15" s="35"/>
      <c r="FJK15" s="43"/>
      <c r="FJL15"/>
      <c r="FJM15" s="15"/>
      <c r="FJN15" s="13"/>
      <c r="FJO15" s="3"/>
      <c r="FJP15" s="2"/>
      <c r="FJQ15" s="7"/>
      <c r="FJR15" s="14"/>
      <c r="FJS15" s="19"/>
      <c r="FJT15" s="35"/>
      <c r="FJU15" s="43"/>
      <c r="FJV15"/>
      <c r="FJW15" s="15"/>
      <c r="FJX15" s="13"/>
      <c r="FJY15" s="3"/>
      <c r="FJZ15" s="2"/>
      <c r="FKA15" s="7"/>
      <c r="FKB15" s="14"/>
      <c r="FKC15" s="19"/>
      <c r="FKD15" s="35"/>
      <c r="FKE15" s="43"/>
      <c r="FKF15"/>
      <c r="FKG15" s="15"/>
      <c r="FKH15" s="13"/>
      <c r="FKI15" s="3"/>
      <c r="FKJ15" s="2"/>
      <c r="FKK15" s="7"/>
      <c r="FKL15" s="14"/>
      <c r="FKM15" s="19"/>
      <c r="FKN15" s="35"/>
      <c r="FKO15" s="43"/>
      <c r="FKP15"/>
      <c r="FKQ15" s="15"/>
      <c r="FKR15" s="13"/>
      <c r="FKS15" s="3"/>
      <c r="FKT15" s="2"/>
      <c r="FKU15" s="7"/>
      <c r="FKV15" s="14"/>
      <c r="FKW15" s="19"/>
      <c r="FKX15" s="35"/>
      <c r="FKY15" s="43"/>
      <c r="FKZ15"/>
      <c r="FLA15" s="15"/>
      <c r="FLB15" s="13"/>
      <c r="FLC15" s="3"/>
      <c r="FLD15" s="2"/>
      <c r="FLE15" s="7"/>
      <c r="FLF15" s="14"/>
      <c r="FLG15" s="19"/>
      <c r="FLH15" s="35"/>
      <c r="FLI15" s="43"/>
      <c r="FLJ15"/>
      <c r="FLK15" s="15"/>
      <c r="FLL15" s="13"/>
      <c r="FLM15" s="3"/>
      <c r="FLN15" s="2"/>
      <c r="FLO15" s="7"/>
      <c r="FLP15" s="14"/>
      <c r="FLQ15" s="19"/>
      <c r="FLR15" s="35"/>
      <c r="FLS15" s="43"/>
      <c r="FLT15"/>
      <c r="FLU15" s="15"/>
      <c r="FLV15" s="13"/>
      <c r="FLW15" s="3"/>
      <c r="FLX15" s="2"/>
      <c r="FLY15" s="7"/>
      <c r="FLZ15" s="14"/>
      <c r="FMA15" s="19"/>
      <c r="FMB15" s="35"/>
      <c r="FMC15" s="43"/>
      <c r="FMD15"/>
      <c r="FME15" s="15"/>
      <c r="FMF15" s="13"/>
      <c r="FMG15" s="3"/>
      <c r="FMH15" s="2"/>
      <c r="FMI15" s="7"/>
      <c r="FMJ15" s="14"/>
      <c r="FMK15" s="19"/>
      <c r="FML15" s="35"/>
      <c r="FMM15" s="43"/>
      <c r="FMN15"/>
      <c r="FMO15" s="15"/>
      <c r="FMP15" s="13"/>
      <c r="FMQ15" s="3"/>
      <c r="FMR15" s="2"/>
      <c r="FMS15" s="7"/>
      <c r="FMT15" s="14"/>
      <c r="FMU15" s="19"/>
      <c r="FMV15" s="35"/>
      <c r="FMW15" s="43"/>
      <c r="FMX15"/>
      <c r="FMY15" s="15"/>
      <c r="FMZ15" s="13"/>
      <c r="FNA15" s="3"/>
      <c r="FNB15" s="2"/>
      <c r="FNC15" s="7"/>
      <c r="FND15" s="14"/>
      <c r="FNE15" s="19"/>
      <c r="FNF15" s="35"/>
      <c r="FNG15" s="43"/>
      <c r="FNH15"/>
      <c r="FNI15" s="15"/>
      <c r="FNJ15" s="13"/>
      <c r="FNK15" s="3"/>
      <c r="FNL15" s="2"/>
      <c r="FNM15" s="7"/>
      <c r="FNN15" s="14"/>
      <c r="FNO15" s="19"/>
      <c r="FNP15" s="35"/>
      <c r="FNQ15" s="43"/>
      <c r="FNR15"/>
      <c r="FNS15" s="15"/>
      <c r="FNT15" s="13"/>
      <c r="FNU15" s="3"/>
      <c r="FNV15" s="2"/>
      <c r="FNW15" s="7"/>
      <c r="FNX15" s="14"/>
      <c r="FNY15" s="19"/>
      <c r="FNZ15" s="35"/>
      <c r="FOA15" s="43"/>
      <c r="FOB15"/>
      <c r="FOC15" s="15"/>
      <c r="FOD15" s="13"/>
      <c r="FOE15" s="3"/>
      <c r="FOF15" s="2"/>
      <c r="FOG15" s="7"/>
      <c r="FOH15" s="14"/>
      <c r="FOI15" s="19"/>
      <c r="FOJ15" s="35"/>
      <c r="FOK15" s="43"/>
      <c r="FOL15"/>
      <c r="FOM15" s="15"/>
      <c r="FON15" s="13"/>
      <c r="FOO15" s="3"/>
      <c r="FOP15" s="2"/>
      <c r="FOQ15" s="7"/>
      <c r="FOR15" s="14"/>
      <c r="FOS15" s="19"/>
      <c r="FOT15" s="35"/>
      <c r="FOU15" s="43"/>
      <c r="FOV15"/>
      <c r="FOW15" s="15"/>
      <c r="FOX15" s="13"/>
      <c r="FOY15" s="3"/>
      <c r="FOZ15" s="2"/>
      <c r="FPA15" s="7"/>
      <c r="FPB15" s="14"/>
      <c r="FPC15" s="19"/>
      <c r="FPD15" s="35"/>
      <c r="FPE15" s="43"/>
      <c r="FPF15"/>
      <c r="FPG15" s="15"/>
      <c r="FPH15" s="13"/>
      <c r="FPI15" s="3"/>
      <c r="FPJ15" s="2"/>
      <c r="FPK15" s="7"/>
      <c r="FPL15" s="14"/>
      <c r="FPM15" s="19"/>
      <c r="FPN15" s="35"/>
      <c r="FPO15" s="43"/>
      <c r="FPP15"/>
      <c r="FPQ15" s="15"/>
      <c r="FPR15" s="13"/>
      <c r="FPS15" s="3"/>
      <c r="FPT15" s="2"/>
      <c r="FPU15" s="7"/>
      <c r="FPV15" s="14"/>
      <c r="FPW15" s="19"/>
      <c r="FPX15" s="35"/>
      <c r="FPY15" s="43"/>
      <c r="FPZ15"/>
      <c r="FQA15" s="15"/>
      <c r="FQB15" s="13"/>
      <c r="FQC15" s="3"/>
      <c r="FQD15" s="2"/>
      <c r="FQE15" s="7"/>
      <c r="FQF15" s="14"/>
      <c r="FQG15" s="19"/>
      <c r="FQH15" s="35"/>
      <c r="FQI15" s="43"/>
      <c r="FQJ15"/>
      <c r="FQK15" s="15"/>
      <c r="FQL15" s="13"/>
      <c r="FQM15" s="3"/>
      <c r="FQN15" s="2"/>
      <c r="FQO15" s="7"/>
      <c r="FQP15" s="14"/>
      <c r="FQQ15" s="19"/>
      <c r="FQR15" s="35"/>
      <c r="FQS15" s="43"/>
      <c r="FQT15"/>
      <c r="FQU15" s="15"/>
      <c r="FQV15" s="13"/>
      <c r="FQW15" s="3"/>
      <c r="FQX15" s="2"/>
      <c r="FQY15" s="7"/>
      <c r="FQZ15" s="14"/>
      <c r="FRA15" s="19"/>
      <c r="FRB15" s="35"/>
      <c r="FRC15" s="43"/>
      <c r="FRD15"/>
      <c r="FRE15" s="15"/>
      <c r="FRF15" s="13"/>
      <c r="FRG15" s="3"/>
      <c r="FRH15" s="2"/>
      <c r="FRI15" s="7"/>
      <c r="FRJ15" s="14"/>
      <c r="FRK15" s="19"/>
      <c r="FRL15" s="35"/>
      <c r="FRM15" s="43"/>
      <c r="FRN15"/>
      <c r="FRO15" s="15"/>
      <c r="FRP15" s="13"/>
      <c r="FRQ15" s="3"/>
      <c r="FRR15" s="2"/>
      <c r="FRS15" s="7"/>
      <c r="FRT15" s="14"/>
      <c r="FRU15" s="19"/>
      <c r="FRV15" s="35"/>
      <c r="FRW15" s="43"/>
      <c r="FRX15"/>
      <c r="FRY15" s="15"/>
      <c r="FRZ15" s="13"/>
      <c r="FSA15" s="3"/>
      <c r="FSB15" s="2"/>
      <c r="FSC15" s="7"/>
      <c r="FSD15" s="14"/>
      <c r="FSE15" s="19"/>
      <c r="FSF15" s="35"/>
      <c r="FSG15" s="43"/>
      <c r="FSH15"/>
      <c r="FSI15" s="15"/>
      <c r="FSJ15" s="13"/>
      <c r="FSK15" s="3"/>
      <c r="FSL15" s="2"/>
      <c r="FSM15" s="7"/>
      <c r="FSN15" s="14"/>
      <c r="FSO15" s="19"/>
      <c r="FSP15" s="35"/>
      <c r="FSQ15" s="43"/>
      <c r="FSR15"/>
      <c r="FSS15" s="15"/>
      <c r="FST15" s="13"/>
      <c r="FSU15" s="3"/>
      <c r="FSV15" s="2"/>
      <c r="FSW15" s="7"/>
      <c r="FSX15" s="14"/>
      <c r="FSY15" s="19"/>
      <c r="FSZ15" s="35"/>
      <c r="FTA15" s="43"/>
      <c r="FTB15"/>
      <c r="FTC15" s="15"/>
      <c r="FTD15" s="13"/>
      <c r="FTE15" s="3"/>
      <c r="FTF15" s="2"/>
      <c r="FTG15" s="7"/>
      <c r="FTH15" s="14"/>
      <c r="FTI15" s="19"/>
      <c r="FTJ15" s="35"/>
      <c r="FTK15" s="43"/>
      <c r="FTL15"/>
      <c r="FTM15" s="15"/>
      <c r="FTN15" s="13"/>
      <c r="FTO15" s="3"/>
      <c r="FTP15" s="2"/>
      <c r="FTQ15" s="7"/>
      <c r="FTR15" s="14"/>
      <c r="FTS15" s="19"/>
      <c r="FTT15" s="35"/>
      <c r="FTU15" s="43"/>
      <c r="FTV15"/>
      <c r="FTW15" s="15"/>
      <c r="FTX15" s="13"/>
      <c r="FTY15" s="3"/>
      <c r="FTZ15" s="2"/>
      <c r="FUA15" s="7"/>
      <c r="FUB15" s="14"/>
      <c r="FUC15" s="19"/>
      <c r="FUD15" s="35"/>
      <c r="FUE15" s="43"/>
      <c r="FUF15"/>
      <c r="FUG15" s="15"/>
      <c r="FUH15" s="13"/>
      <c r="FUI15" s="3"/>
      <c r="FUJ15" s="2"/>
      <c r="FUK15" s="7"/>
      <c r="FUL15" s="14"/>
      <c r="FUM15" s="19"/>
      <c r="FUN15" s="35"/>
      <c r="FUO15" s="43"/>
      <c r="FUP15"/>
      <c r="FUQ15" s="15"/>
      <c r="FUR15" s="13"/>
      <c r="FUS15" s="3"/>
      <c r="FUT15" s="2"/>
      <c r="FUU15" s="7"/>
      <c r="FUV15" s="14"/>
      <c r="FUW15" s="19"/>
      <c r="FUX15" s="35"/>
      <c r="FUY15" s="43"/>
      <c r="FUZ15"/>
      <c r="FVA15" s="15"/>
      <c r="FVB15" s="13"/>
      <c r="FVC15" s="3"/>
      <c r="FVD15" s="2"/>
      <c r="FVE15" s="7"/>
      <c r="FVF15" s="14"/>
      <c r="FVG15" s="19"/>
      <c r="FVH15" s="35"/>
      <c r="FVI15" s="43"/>
      <c r="FVJ15"/>
      <c r="FVK15" s="15"/>
      <c r="FVL15" s="13"/>
      <c r="FVM15" s="3"/>
      <c r="FVN15" s="2"/>
      <c r="FVO15" s="7"/>
      <c r="FVP15" s="14"/>
      <c r="FVQ15" s="19"/>
      <c r="FVR15" s="35"/>
      <c r="FVS15" s="43"/>
      <c r="FVT15"/>
      <c r="FVU15" s="15"/>
      <c r="FVV15" s="13"/>
      <c r="FVW15" s="3"/>
      <c r="FVX15" s="2"/>
      <c r="FVY15" s="7"/>
      <c r="FVZ15" s="14"/>
      <c r="FWA15" s="19"/>
      <c r="FWB15" s="35"/>
      <c r="FWC15" s="43"/>
      <c r="FWD15"/>
      <c r="FWE15" s="15"/>
      <c r="FWF15" s="13"/>
      <c r="FWG15" s="3"/>
      <c r="FWH15" s="2"/>
      <c r="FWI15" s="7"/>
      <c r="FWJ15" s="14"/>
      <c r="FWK15" s="19"/>
      <c r="FWL15" s="35"/>
      <c r="FWM15" s="43"/>
      <c r="FWN15"/>
      <c r="FWO15" s="15"/>
      <c r="FWP15" s="13"/>
      <c r="FWQ15" s="3"/>
      <c r="FWR15" s="2"/>
      <c r="FWS15" s="7"/>
      <c r="FWT15" s="14"/>
      <c r="FWU15" s="19"/>
      <c r="FWV15" s="35"/>
      <c r="FWW15" s="43"/>
      <c r="FWX15"/>
      <c r="FWY15" s="15"/>
      <c r="FWZ15" s="13"/>
      <c r="FXA15" s="3"/>
      <c r="FXB15" s="2"/>
      <c r="FXC15" s="7"/>
      <c r="FXD15" s="14"/>
      <c r="FXE15" s="19"/>
      <c r="FXF15" s="35"/>
      <c r="FXG15" s="43"/>
      <c r="FXH15"/>
      <c r="FXI15" s="15"/>
      <c r="FXJ15" s="13"/>
      <c r="FXK15" s="3"/>
      <c r="FXL15" s="2"/>
      <c r="FXM15" s="7"/>
      <c r="FXN15" s="14"/>
      <c r="FXO15" s="19"/>
      <c r="FXP15" s="35"/>
      <c r="FXQ15" s="43"/>
      <c r="FXR15"/>
      <c r="FXS15" s="15"/>
      <c r="FXT15" s="13"/>
      <c r="FXU15" s="3"/>
      <c r="FXV15" s="2"/>
      <c r="FXW15" s="7"/>
      <c r="FXX15" s="14"/>
      <c r="FXY15" s="19"/>
      <c r="FXZ15" s="35"/>
      <c r="FYA15" s="43"/>
      <c r="FYB15"/>
      <c r="FYC15" s="15"/>
      <c r="FYD15" s="13"/>
      <c r="FYE15" s="3"/>
      <c r="FYF15" s="2"/>
      <c r="FYG15" s="7"/>
      <c r="FYH15" s="14"/>
      <c r="FYI15" s="19"/>
      <c r="FYJ15" s="35"/>
      <c r="FYK15" s="43"/>
      <c r="FYL15"/>
      <c r="FYM15" s="15"/>
      <c r="FYN15" s="13"/>
      <c r="FYO15" s="3"/>
      <c r="FYP15" s="2"/>
      <c r="FYQ15" s="7"/>
      <c r="FYR15" s="14"/>
      <c r="FYS15" s="19"/>
      <c r="FYT15" s="35"/>
      <c r="FYU15" s="43"/>
      <c r="FYV15"/>
      <c r="FYW15" s="15"/>
      <c r="FYX15" s="13"/>
      <c r="FYY15" s="3"/>
      <c r="FYZ15" s="2"/>
      <c r="FZA15" s="7"/>
      <c r="FZB15" s="14"/>
      <c r="FZC15" s="19"/>
      <c r="FZD15" s="35"/>
      <c r="FZE15" s="43"/>
      <c r="FZF15"/>
      <c r="FZG15" s="15"/>
      <c r="FZH15" s="13"/>
      <c r="FZI15" s="3"/>
      <c r="FZJ15" s="2"/>
      <c r="FZK15" s="7"/>
      <c r="FZL15" s="14"/>
      <c r="FZM15" s="19"/>
      <c r="FZN15" s="35"/>
      <c r="FZO15" s="43"/>
      <c r="FZP15"/>
      <c r="FZQ15" s="15"/>
      <c r="FZR15" s="13"/>
      <c r="FZS15" s="3"/>
      <c r="FZT15" s="2"/>
      <c r="FZU15" s="7"/>
      <c r="FZV15" s="14"/>
      <c r="FZW15" s="19"/>
      <c r="FZX15" s="35"/>
      <c r="FZY15" s="43"/>
      <c r="FZZ15"/>
      <c r="GAA15" s="15"/>
      <c r="GAB15" s="13"/>
      <c r="GAC15" s="3"/>
      <c r="GAD15" s="2"/>
      <c r="GAE15" s="7"/>
      <c r="GAF15" s="14"/>
      <c r="GAG15" s="19"/>
      <c r="GAH15" s="35"/>
      <c r="GAI15" s="43"/>
      <c r="GAJ15"/>
      <c r="GAK15" s="15"/>
      <c r="GAL15" s="13"/>
      <c r="GAM15" s="3"/>
      <c r="GAN15" s="2"/>
      <c r="GAO15" s="7"/>
      <c r="GAP15" s="14"/>
      <c r="GAQ15" s="19"/>
      <c r="GAR15" s="35"/>
      <c r="GAS15" s="43"/>
      <c r="GAT15"/>
      <c r="GAU15" s="15"/>
      <c r="GAV15" s="13"/>
      <c r="GAW15" s="3"/>
      <c r="GAX15" s="2"/>
      <c r="GAY15" s="7"/>
      <c r="GAZ15" s="14"/>
      <c r="GBA15" s="19"/>
      <c r="GBB15" s="35"/>
      <c r="GBC15" s="43"/>
      <c r="GBD15"/>
      <c r="GBE15" s="15"/>
      <c r="GBF15" s="13"/>
      <c r="GBG15" s="3"/>
      <c r="GBH15" s="2"/>
      <c r="GBI15" s="7"/>
      <c r="GBJ15" s="14"/>
      <c r="GBK15" s="19"/>
      <c r="GBL15" s="35"/>
      <c r="GBM15" s="43"/>
      <c r="GBN15"/>
      <c r="GBO15" s="15"/>
      <c r="GBP15" s="13"/>
      <c r="GBQ15" s="3"/>
      <c r="GBR15" s="2"/>
      <c r="GBS15" s="7"/>
      <c r="GBT15" s="14"/>
      <c r="GBU15" s="19"/>
      <c r="GBV15" s="35"/>
      <c r="GBW15" s="43"/>
      <c r="GBX15"/>
      <c r="GBY15" s="15"/>
      <c r="GBZ15" s="13"/>
      <c r="GCA15" s="3"/>
      <c r="GCB15" s="2"/>
      <c r="GCC15" s="7"/>
      <c r="GCD15" s="14"/>
      <c r="GCE15" s="19"/>
      <c r="GCF15" s="35"/>
      <c r="GCG15" s="43"/>
      <c r="GCH15"/>
      <c r="GCI15" s="15"/>
      <c r="GCJ15" s="13"/>
      <c r="GCK15" s="3"/>
      <c r="GCL15" s="2"/>
      <c r="GCM15" s="7"/>
      <c r="GCN15" s="14"/>
      <c r="GCO15" s="19"/>
      <c r="GCP15" s="35"/>
      <c r="GCQ15" s="43"/>
      <c r="GCR15"/>
      <c r="GCS15" s="15"/>
      <c r="GCT15" s="13"/>
      <c r="GCU15" s="3"/>
      <c r="GCV15" s="2"/>
      <c r="GCW15" s="7"/>
      <c r="GCX15" s="14"/>
      <c r="GCY15" s="19"/>
      <c r="GCZ15" s="35"/>
      <c r="GDA15" s="43"/>
      <c r="GDB15"/>
      <c r="GDC15" s="15"/>
      <c r="GDD15" s="13"/>
      <c r="GDE15" s="3"/>
      <c r="GDF15" s="2"/>
      <c r="GDG15" s="7"/>
      <c r="GDH15" s="14"/>
      <c r="GDI15" s="19"/>
      <c r="GDJ15" s="35"/>
      <c r="GDK15" s="43"/>
      <c r="GDL15"/>
      <c r="GDM15" s="15"/>
      <c r="GDN15" s="13"/>
      <c r="GDO15" s="3"/>
      <c r="GDP15" s="2"/>
      <c r="GDQ15" s="7"/>
      <c r="GDR15" s="14"/>
      <c r="GDS15" s="19"/>
      <c r="GDT15" s="35"/>
      <c r="GDU15" s="43"/>
      <c r="GDV15"/>
      <c r="GDW15" s="15"/>
      <c r="GDX15" s="13"/>
      <c r="GDY15" s="3"/>
      <c r="GDZ15" s="2"/>
      <c r="GEA15" s="7"/>
      <c r="GEB15" s="14"/>
      <c r="GEC15" s="19"/>
      <c r="GED15" s="35"/>
      <c r="GEE15" s="43"/>
      <c r="GEF15"/>
      <c r="GEG15" s="15"/>
      <c r="GEH15" s="13"/>
      <c r="GEI15" s="3"/>
      <c r="GEJ15" s="2"/>
      <c r="GEK15" s="7"/>
      <c r="GEL15" s="14"/>
      <c r="GEM15" s="19"/>
      <c r="GEN15" s="35"/>
      <c r="GEO15" s="43"/>
      <c r="GEP15"/>
      <c r="GEQ15" s="15"/>
      <c r="GER15" s="13"/>
      <c r="GES15" s="3"/>
      <c r="GET15" s="2"/>
      <c r="GEU15" s="7"/>
      <c r="GEV15" s="14"/>
      <c r="GEW15" s="19"/>
      <c r="GEX15" s="35"/>
      <c r="GEY15" s="43"/>
      <c r="GEZ15"/>
      <c r="GFA15" s="15"/>
      <c r="GFB15" s="13"/>
      <c r="GFC15" s="3"/>
      <c r="GFD15" s="2"/>
      <c r="GFE15" s="7"/>
      <c r="GFF15" s="14"/>
      <c r="GFG15" s="19"/>
      <c r="GFH15" s="35"/>
      <c r="GFI15" s="43"/>
      <c r="GFJ15"/>
      <c r="GFK15" s="15"/>
      <c r="GFL15" s="13"/>
      <c r="GFM15" s="3"/>
      <c r="GFN15" s="2"/>
      <c r="GFO15" s="7"/>
      <c r="GFP15" s="14"/>
      <c r="GFQ15" s="19"/>
      <c r="GFR15" s="35"/>
      <c r="GFS15" s="43"/>
      <c r="GFT15"/>
      <c r="GFU15" s="15"/>
      <c r="GFV15" s="13"/>
      <c r="GFW15" s="3"/>
      <c r="GFX15" s="2"/>
      <c r="GFY15" s="7"/>
      <c r="GFZ15" s="14"/>
      <c r="GGA15" s="19"/>
      <c r="GGB15" s="35"/>
      <c r="GGC15" s="43"/>
      <c r="GGD15"/>
      <c r="GGE15" s="15"/>
      <c r="GGF15" s="13"/>
      <c r="GGG15" s="3"/>
      <c r="GGH15" s="2"/>
      <c r="GGI15" s="7"/>
      <c r="GGJ15" s="14"/>
      <c r="GGK15" s="19"/>
      <c r="GGL15" s="35"/>
      <c r="GGM15" s="43"/>
      <c r="GGN15"/>
      <c r="GGO15" s="15"/>
      <c r="GGP15" s="13"/>
      <c r="GGQ15" s="3"/>
      <c r="GGR15" s="2"/>
      <c r="GGS15" s="7"/>
      <c r="GGT15" s="14"/>
      <c r="GGU15" s="19"/>
      <c r="GGV15" s="35"/>
      <c r="GGW15" s="43"/>
      <c r="GGX15"/>
      <c r="GGY15" s="15"/>
      <c r="GGZ15" s="13"/>
      <c r="GHA15" s="3"/>
      <c r="GHB15" s="2"/>
      <c r="GHC15" s="7"/>
      <c r="GHD15" s="14"/>
      <c r="GHE15" s="19"/>
      <c r="GHF15" s="35"/>
      <c r="GHG15" s="43"/>
      <c r="GHH15"/>
      <c r="GHI15" s="15"/>
      <c r="GHJ15" s="13"/>
      <c r="GHK15" s="3"/>
      <c r="GHL15" s="2"/>
      <c r="GHM15" s="7"/>
      <c r="GHN15" s="14"/>
      <c r="GHO15" s="19"/>
      <c r="GHP15" s="35"/>
      <c r="GHQ15" s="43"/>
      <c r="GHR15"/>
      <c r="GHS15" s="15"/>
      <c r="GHT15" s="13"/>
      <c r="GHU15" s="3"/>
      <c r="GHV15" s="2"/>
      <c r="GHW15" s="7"/>
      <c r="GHX15" s="14"/>
      <c r="GHY15" s="19"/>
      <c r="GHZ15" s="35"/>
      <c r="GIA15" s="43"/>
      <c r="GIB15"/>
      <c r="GIC15" s="15"/>
      <c r="GID15" s="13"/>
      <c r="GIE15" s="3"/>
      <c r="GIF15" s="2"/>
      <c r="GIG15" s="7"/>
      <c r="GIH15" s="14"/>
      <c r="GII15" s="19"/>
      <c r="GIJ15" s="35"/>
      <c r="GIK15" s="43"/>
      <c r="GIL15"/>
      <c r="GIM15" s="15"/>
      <c r="GIN15" s="13"/>
      <c r="GIO15" s="3"/>
      <c r="GIP15" s="2"/>
      <c r="GIQ15" s="7"/>
      <c r="GIR15" s="14"/>
      <c r="GIS15" s="19"/>
      <c r="GIT15" s="35"/>
      <c r="GIU15" s="43"/>
      <c r="GIV15"/>
      <c r="GIW15" s="15"/>
      <c r="GIX15" s="13"/>
      <c r="GIY15" s="3"/>
      <c r="GIZ15" s="2"/>
      <c r="GJA15" s="7"/>
      <c r="GJB15" s="14"/>
      <c r="GJC15" s="19"/>
      <c r="GJD15" s="35"/>
      <c r="GJE15" s="43"/>
      <c r="GJF15"/>
      <c r="GJG15" s="15"/>
      <c r="GJH15" s="13"/>
      <c r="GJI15" s="3"/>
      <c r="GJJ15" s="2"/>
      <c r="GJK15" s="7"/>
      <c r="GJL15" s="14"/>
      <c r="GJM15" s="19"/>
      <c r="GJN15" s="35"/>
      <c r="GJO15" s="43"/>
      <c r="GJP15"/>
      <c r="GJQ15" s="15"/>
      <c r="GJR15" s="13"/>
      <c r="GJS15" s="3"/>
      <c r="GJT15" s="2"/>
      <c r="GJU15" s="7"/>
      <c r="GJV15" s="14"/>
      <c r="GJW15" s="19"/>
      <c r="GJX15" s="35"/>
      <c r="GJY15" s="43"/>
      <c r="GJZ15"/>
      <c r="GKA15" s="15"/>
      <c r="GKB15" s="13"/>
      <c r="GKC15" s="3"/>
      <c r="GKD15" s="2"/>
      <c r="GKE15" s="7"/>
      <c r="GKF15" s="14"/>
      <c r="GKG15" s="19"/>
      <c r="GKH15" s="35"/>
      <c r="GKI15" s="43"/>
      <c r="GKJ15"/>
      <c r="GKK15" s="15"/>
      <c r="GKL15" s="13"/>
      <c r="GKM15" s="3"/>
      <c r="GKN15" s="2"/>
      <c r="GKO15" s="7"/>
      <c r="GKP15" s="14"/>
      <c r="GKQ15" s="19"/>
      <c r="GKR15" s="35"/>
      <c r="GKS15" s="43"/>
      <c r="GKT15"/>
      <c r="GKU15" s="15"/>
      <c r="GKV15" s="13"/>
      <c r="GKW15" s="3"/>
      <c r="GKX15" s="2"/>
      <c r="GKY15" s="7"/>
      <c r="GKZ15" s="14"/>
      <c r="GLA15" s="19"/>
      <c r="GLB15" s="35"/>
      <c r="GLC15" s="43"/>
      <c r="GLD15"/>
      <c r="GLE15" s="15"/>
      <c r="GLF15" s="13"/>
      <c r="GLG15" s="3"/>
      <c r="GLH15" s="2"/>
      <c r="GLI15" s="7"/>
      <c r="GLJ15" s="14"/>
      <c r="GLK15" s="19"/>
      <c r="GLL15" s="35"/>
      <c r="GLM15" s="43"/>
      <c r="GLN15"/>
      <c r="GLO15" s="15"/>
      <c r="GLP15" s="13"/>
      <c r="GLQ15" s="3"/>
      <c r="GLR15" s="2"/>
      <c r="GLS15" s="7"/>
      <c r="GLT15" s="14"/>
      <c r="GLU15" s="19"/>
      <c r="GLV15" s="35"/>
      <c r="GLW15" s="43"/>
      <c r="GLX15"/>
      <c r="GLY15" s="15"/>
      <c r="GLZ15" s="13"/>
      <c r="GMA15" s="3"/>
      <c r="GMB15" s="2"/>
      <c r="GMC15" s="7"/>
      <c r="GMD15" s="14"/>
      <c r="GME15" s="19"/>
      <c r="GMF15" s="35"/>
      <c r="GMG15" s="43"/>
      <c r="GMH15"/>
      <c r="GMI15" s="15"/>
      <c r="GMJ15" s="13"/>
      <c r="GMK15" s="3"/>
      <c r="GML15" s="2"/>
      <c r="GMM15" s="7"/>
      <c r="GMN15" s="14"/>
      <c r="GMO15" s="19"/>
      <c r="GMP15" s="35"/>
      <c r="GMQ15" s="43"/>
      <c r="GMR15"/>
      <c r="GMS15" s="15"/>
      <c r="GMT15" s="13"/>
      <c r="GMU15" s="3"/>
      <c r="GMV15" s="2"/>
      <c r="GMW15" s="7"/>
      <c r="GMX15" s="14"/>
      <c r="GMY15" s="19"/>
      <c r="GMZ15" s="35"/>
      <c r="GNA15" s="43"/>
      <c r="GNB15"/>
      <c r="GNC15" s="15"/>
      <c r="GND15" s="13"/>
      <c r="GNE15" s="3"/>
      <c r="GNF15" s="2"/>
      <c r="GNG15" s="7"/>
      <c r="GNH15" s="14"/>
      <c r="GNI15" s="19"/>
      <c r="GNJ15" s="35"/>
      <c r="GNK15" s="43"/>
      <c r="GNL15"/>
      <c r="GNM15" s="15"/>
      <c r="GNN15" s="13"/>
      <c r="GNO15" s="3"/>
      <c r="GNP15" s="2"/>
      <c r="GNQ15" s="7"/>
      <c r="GNR15" s="14"/>
      <c r="GNS15" s="19"/>
      <c r="GNT15" s="35"/>
      <c r="GNU15" s="43"/>
      <c r="GNV15"/>
      <c r="GNW15" s="15"/>
      <c r="GNX15" s="13"/>
      <c r="GNY15" s="3"/>
      <c r="GNZ15" s="2"/>
      <c r="GOA15" s="7"/>
      <c r="GOB15" s="14"/>
      <c r="GOC15" s="19"/>
      <c r="GOD15" s="35"/>
      <c r="GOE15" s="43"/>
      <c r="GOF15"/>
      <c r="GOG15" s="15"/>
      <c r="GOH15" s="13"/>
      <c r="GOI15" s="3"/>
      <c r="GOJ15" s="2"/>
      <c r="GOK15" s="7"/>
      <c r="GOL15" s="14"/>
      <c r="GOM15" s="19"/>
      <c r="GON15" s="35"/>
      <c r="GOO15" s="43"/>
      <c r="GOP15"/>
      <c r="GOQ15" s="15"/>
      <c r="GOR15" s="13"/>
      <c r="GOS15" s="3"/>
      <c r="GOT15" s="2"/>
      <c r="GOU15" s="7"/>
      <c r="GOV15" s="14"/>
      <c r="GOW15" s="19"/>
      <c r="GOX15" s="35"/>
      <c r="GOY15" s="43"/>
      <c r="GOZ15"/>
      <c r="GPA15" s="15"/>
      <c r="GPB15" s="13"/>
      <c r="GPC15" s="3"/>
      <c r="GPD15" s="2"/>
      <c r="GPE15" s="7"/>
      <c r="GPF15" s="14"/>
      <c r="GPG15" s="19"/>
      <c r="GPH15" s="35"/>
      <c r="GPI15" s="43"/>
      <c r="GPJ15"/>
      <c r="GPK15" s="15"/>
      <c r="GPL15" s="13"/>
      <c r="GPM15" s="3"/>
      <c r="GPN15" s="2"/>
      <c r="GPO15" s="7"/>
      <c r="GPP15" s="14"/>
      <c r="GPQ15" s="19"/>
      <c r="GPR15" s="35"/>
      <c r="GPS15" s="43"/>
      <c r="GPT15"/>
      <c r="GPU15" s="15"/>
      <c r="GPV15" s="13"/>
      <c r="GPW15" s="3"/>
      <c r="GPX15" s="2"/>
      <c r="GPY15" s="7"/>
      <c r="GPZ15" s="14"/>
      <c r="GQA15" s="19"/>
      <c r="GQB15" s="35"/>
      <c r="GQC15" s="43"/>
      <c r="GQD15"/>
      <c r="GQE15" s="15"/>
      <c r="GQF15" s="13"/>
      <c r="GQG15" s="3"/>
      <c r="GQH15" s="2"/>
      <c r="GQI15" s="7"/>
      <c r="GQJ15" s="14"/>
      <c r="GQK15" s="19"/>
      <c r="GQL15" s="35"/>
      <c r="GQM15" s="43"/>
      <c r="GQN15"/>
      <c r="GQO15" s="15"/>
      <c r="GQP15" s="13"/>
      <c r="GQQ15" s="3"/>
      <c r="GQR15" s="2"/>
      <c r="GQS15" s="7"/>
      <c r="GQT15" s="14"/>
      <c r="GQU15" s="19"/>
      <c r="GQV15" s="35"/>
      <c r="GQW15" s="43"/>
      <c r="GQX15"/>
      <c r="GQY15" s="15"/>
      <c r="GQZ15" s="13"/>
      <c r="GRA15" s="3"/>
      <c r="GRB15" s="2"/>
      <c r="GRC15" s="7"/>
      <c r="GRD15" s="14"/>
      <c r="GRE15" s="19"/>
      <c r="GRF15" s="35"/>
      <c r="GRG15" s="43"/>
      <c r="GRH15"/>
      <c r="GRI15" s="15"/>
      <c r="GRJ15" s="13"/>
      <c r="GRK15" s="3"/>
      <c r="GRL15" s="2"/>
      <c r="GRM15" s="7"/>
      <c r="GRN15" s="14"/>
      <c r="GRO15" s="19"/>
      <c r="GRP15" s="35"/>
      <c r="GRQ15" s="43"/>
      <c r="GRR15"/>
      <c r="GRS15" s="15"/>
      <c r="GRT15" s="13"/>
      <c r="GRU15" s="3"/>
      <c r="GRV15" s="2"/>
      <c r="GRW15" s="7"/>
      <c r="GRX15" s="14"/>
      <c r="GRY15" s="19"/>
      <c r="GRZ15" s="35"/>
      <c r="GSA15" s="43"/>
      <c r="GSB15"/>
      <c r="GSC15" s="15"/>
      <c r="GSD15" s="13"/>
      <c r="GSE15" s="3"/>
      <c r="GSF15" s="2"/>
      <c r="GSG15" s="7"/>
      <c r="GSH15" s="14"/>
      <c r="GSI15" s="19"/>
      <c r="GSJ15" s="35"/>
      <c r="GSK15" s="43"/>
      <c r="GSL15"/>
      <c r="GSM15" s="15"/>
      <c r="GSN15" s="13"/>
      <c r="GSO15" s="3"/>
      <c r="GSP15" s="2"/>
      <c r="GSQ15" s="7"/>
      <c r="GSR15" s="14"/>
      <c r="GSS15" s="19"/>
      <c r="GST15" s="35"/>
      <c r="GSU15" s="43"/>
      <c r="GSV15"/>
      <c r="GSW15" s="15"/>
      <c r="GSX15" s="13"/>
      <c r="GSY15" s="3"/>
      <c r="GSZ15" s="2"/>
      <c r="GTA15" s="7"/>
      <c r="GTB15" s="14"/>
      <c r="GTC15" s="19"/>
      <c r="GTD15" s="35"/>
      <c r="GTE15" s="43"/>
      <c r="GTF15"/>
      <c r="GTG15" s="15"/>
      <c r="GTH15" s="13"/>
      <c r="GTI15" s="3"/>
      <c r="GTJ15" s="2"/>
      <c r="GTK15" s="7"/>
      <c r="GTL15" s="14"/>
      <c r="GTM15" s="19"/>
      <c r="GTN15" s="35"/>
      <c r="GTO15" s="43"/>
      <c r="GTP15"/>
      <c r="GTQ15" s="15"/>
      <c r="GTR15" s="13"/>
      <c r="GTS15" s="3"/>
      <c r="GTT15" s="2"/>
      <c r="GTU15" s="7"/>
      <c r="GTV15" s="14"/>
      <c r="GTW15" s="19"/>
      <c r="GTX15" s="35"/>
      <c r="GTY15" s="43"/>
      <c r="GTZ15"/>
      <c r="GUA15" s="15"/>
      <c r="GUB15" s="13"/>
      <c r="GUC15" s="3"/>
      <c r="GUD15" s="2"/>
      <c r="GUE15" s="7"/>
      <c r="GUF15" s="14"/>
      <c r="GUG15" s="19"/>
      <c r="GUH15" s="35"/>
      <c r="GUI15" s="43"/>
      <c r="GUJ15"/>
      <c r="GUK15" s="15"/>
      <c r="GUL15" s="13"/>
      <c r="GUM15" s="3"/>
      <c r="GUN15" s="2"/>
      <c r="GUO15" s="7"/>
      <c r="GUP15" s="14"/>
      <c r="GUQ15" s="19"/>
      <c r="GUR15" s="35"/>
      <c r="GUS15" s="43"/>
      <c r="GUT15"/>
      <c r="GUU15" s="15"/>
      <c r="GUV15" s="13"/>
      <c r="GUW15" s="3"/>
      <c r="GUX15" s="2"/>
      <c r="GUY15" s="7"/>
      <c r="GUZ15" s="14"/>
      <c r="GVA15" s="19"/>
      <c r="GVB15" s="35"/>
      <c r="GVC15" s="43"/>
      <c r="GVD15"/>
      <c r="GVE15" s="15"/>
      <c r="GVF15" s="13"/>
      <c r="GVG15" s="3"/>
      <c r="GVH15" s="2"/>
      <c r="GVI15" s="7"/>
      <c r="GVJ15" s="14"/>
      <c r="GVK15" s="19"/>
      <c r="GVL15" s="35"/>
      <c r="GVM15" s="43"/>
      <c r="GVN15"/>
      <c r="GVO15" s="15"/>
      <c r="GVP15" s="13"/>
      <c r="GVQ15" s="3"/>
      <c r="GVR15" s="2"/>
      <c r="GVS15" s="7"/>
      <c r="GVT15" s="14"/>
      <c r="GVU15" s="19"/>
      <c r="GVV15" s="35"/>
      <c r="GVW15" s="43"/>
      <c r="GVX15"/>
      <c r="GVY15" s="15"/>
      <c r="GVZ15" s="13"/>
      <c r="GWA15" s="3"/>
      <c r="GWB15" s="2"/>
      <c r="GWC15" s="7"/>
      <c r="GWD15" s="14"/>
      <c r="GWE15" s="19"/>
      <c r="GWF15" s="35"/>
      <c r="GWG15" s="43"/>
      <c r="GWH15"/>
      <c r="GWI15" s="15"/>
      <c r="GWJ15" s="13"/>
      <c r="GWK15" s="3"/>
      <c r="GWL15" s="2"/>
      <c r="GWM15" s="7"/>
      <c r="GWN15" s="14"/>
      <c r="GWO15" s="19"/>
      <c r="GWP15" s="35"/>
      <c r="GWQ15" s="43"/>
      <c r="GWR15"/>
      <c r="GWS15" s="15"/>
      <c r="GWT15" s="13"/>
      <c r="GWU15" s="3"/>
      <c r="GWV15" s="2"/>
      <c r="GWW15" s="7"/>
      <c r="GWX15" s="14"/>
      <c r="GWY15" s="19"/>
      <c r="GWZ15" s="35"/>
      <c r="GXA15" s="43"/>
      <c r="GXB15"/>
      <c r="GXC15" s="15"/>
      <c r="GXD15" s="13"/>
      <c r="GXE15" s="3"/>
      <c r="GXF15" s="2"/>
      <c r="GXG15" s="7"/>
      <c r="GXH15" s="14"/>
      <c r="GXI15" s="19"/>
      <c r="GXJ15" s="35"/>
      <c r="GXK15" s="43"/>
      <c r="GXL15"/>
      <c r="GXM15" s="15"/>
      <c r="GXN15" s="13"/>
      <c r="GXO15" s="3"/>
      <c r="GXP15" s="2"/>
      <c r="GXQ15" s="7"/>
      <c r="GXR15" s="14"/>
      <c r="GXS15" s="19"/>
      <c r="GXT15" s="35"/>
      <c r="GXU15" s="43"/>
      <c r="GXV15"/>
      <c r="GXW15" s="15"/>
      <c r="GXX15" s="13"/>
      <c r="GXY15" s="3"/>
      <c r="GXZ15" s="2"/>
      <c r="GYA15" s="7"/>
      <c r="GYB15" s="14"/>
      <c r="GYC15" s="19"/>
      <c r="GYD15" s="35"/>
      <c r="GYE15" s="43"/>
      <c r="GYF15"/>
      <c r="GYG15" s="15"/>
      <c r="GYH15" s="13"/>
      <c r="GYI15" s="3"/>
      <c r="GYJ15" s="2"/>
      <c r="GYK15" s="7"/>
      <c r="GYL15" s="14"/>
      <c r="GYM15" s="19"/>
      <c r="GYN15" s="35"/>
      <c r="GYO15" s="43"/>
      <c r="GYP15"/>
      <c r="GYQ15" s="15"/>
      <c r="GYR15" s="13"/>
      <c r="GYS15" s="3"/>
      <c r="GYT15" s="2"/>
      <c r="GYU15" s="7"/>
      <c r="GYV15" s="14"/>
      <c r="GYW15" s="19"/>
      <c r="GYX15" s="35"/>
      <c r="GYY15" s="43"/>
      <c r="GYZ15"/>
      <c r="GZA15" s="15"/>
      <c r="GZB15" s="13"/>
      <c r="GZC15" s="3"/>
      <c r="GZD15" s="2"/>
      <c r="GZE15" s="7"/>
      <c r="GZF15" s="14"/>
      <c r="GZG15" s="19"/>
      <c r="GZH15" s="35"/>
      <c r="GZI15" s="43"/>
      <c r="GZJ15"/>
      <c r="GZK15" s="15"/>
      <c r="GZL15" s="13"/>
      <c r="GZM15" s="3"/>
      <c r="GZN15" s="2"/>
      <c r="GZO15" s="7"/>
      <c r="GZP15" s="14"/>
      <c r="GZQ15" s="19"/>
      <c r="GZR15" s="35"/>
      <c r="GZS15" s="43"/>
      <c r="GZT15"/>
      <c r="GZU15" s="15"/>
      <c r="GZV15" s="13"/>
      <c r="GZW15" s="3"/>
      <c r="GZX15" s="2"/>
      <c r="GZY15" s="7"/>
      <c r="GZZ15" s="14"/>
      <c r="HAA15" s="19"/>
      <c r="HAB15" s="35"/>
      <c r="HAC15" s="43"/>
      <c r="HAD15"/>
      <c r="HAE15" s="15"/>
      <c r="HAF15" s="13"/>
      <c r="HAG15" s="3"/>
      <c r="HAH15" s="2"/>
      <c r="HAI15" s="7"/>
      <c r="HAJ15" s="14"/>
      <c r="HAK15" s="19"/>
      <c r="HAL15" s="35"/>
      <c r="HAM15" s="43"/>
      <c r="HAN15"/>
      <c r="HAO15" s="15"/>
      <c r="HAP15" s="13"/>
      <c r="HAQ15" s="3"/>
      <c r="HAR15" s="2"/>
      <c r="HAS15" s="7"/>
      <c r="HAT15" s="14"/>
      <c r="HAU15" s="19"/>
      <c r="HAV15" s="35"/>
      <c r="HAW15" s="43"/>
      <c r="HAX15"/>
      <c r="HAY15" s="15"/>
      <c r="HAZ15" s="13"/>
      <c r="HBA15" s="3"/>
      <c r="HBB15" s="2"/>
      <c r="HBC15" s="7"/>
      <c r="HBD15" s="14"/>
      <c r="HBE15" s="19"/>
      <c r="HBF15" s="35"/>
      <c r="HBG15" s="43"/>
      <c r="HBH15"/>
      <c r="HBI15" s="15"/>
      <c r="HBJ15" s="13"/>
      <c r="HBK15" s="3"/>
      <c r="HBL15" s="2"/>
      <c r="HBM15" s="7"/>
      <c r="HBN15" s="14"/>
      <c r="HBO15" s="19"/>
      <c r="HBP15" s="35"/>
      <c r="HBQ15" s="43"/>
      <c r="HBR15"/>
      <c r="HBS15" s="15"/>
      <c r="HBT15" s="13"/>
      <c r="HBU15" s="3"/>
      <c r="HBV15" s="2"/>
      <c r="HBW15" s="7"/>
      <c r="HBX15" s="14"/>
      <c r="HBY15" s="19"/>
      <c r="HBZ15" s="35"/>
      <c r="HCA15" s="43"/>
      <c r="HCB15"/>
      <c r="HCC15" s="15"/>
      <c r="HCD15" s="13"/>
      <c r="HCE15" s="3"/>
      <c r="HCF15" s="2"/>
      <c r="HCG15" s="7"/>
      <c r="HCH15" s="14"/>
      <c r="HCI15" s="19"/>
      <c r="HCJ15" s="35"/>
      <c r="HCK15" s="43"/>
      <c r="HCL15"/>
      <c r="HCM15" s="15"/>
      <c r="HCN15" s="13"/>
      <c r="HCO15" s="3"/>
      <c r="HCP15" s="2"/>
      <c r="HCQ15" s="7"/>
      <c r="HCR15" s="14"/>
      <c r="HCS15" s="19"/>
      <c r="HCT15" s="35"/>
      <c r="HCU15" s="43"/>
      <c r="HCV15"/>
      <c r="HCW15" s="15"/>
      <c r="HCX15" s="13"/>
      <c r="HCY15" s="3"/>
      <c r="HCZ15" s="2"/>
      <c r="HDA15" s="7"/>
      <c r="HDB15" s="14"/>
      <c r="HDC15" s="19"/>
      <c r="HDD15" s="35"/>
      <c r="HDE15" s="43"/>
      <c r="HDF15"/>
      <c r="HDG15" s="15"/>
      <c r="HDH15" s="13"/>
      <c r="HDI15" s="3"/>
      <c r="HDJ15" s="2"/>
      <c r="HDK15" s="7"/>
      <c r="HDL15" s="14"/>
      <c r="HDM15" s="19"/>
      <c r="HDN15" s="35"/>
      <c r="HDO15" s="43"/>
      <c r="HDP15"/>
      <c r="HDQ15" s="15"/>
      <c r="HDR15" s="13"/>
      <c r="HDS15" s="3"/>
      <c r="HDT15" s="2"/>
      <c r="HDU15" s="7"/>
      <c r="HDV15" s="14"/>
      <c r="HDW15" s="19"/>
      <c r="HDX15" s="35"/>
      <c r="HDY15" s="43"/>
      <c r="HDZ15"/>
      <c r="HEA15" s="15"/>
      <c r="HEB15" s="13"/>
      <c r="HEC15" s="3"/>
      <c r="HED15" s="2"/>
      <c r="HEE15" s="7"/>
      <c r="HEF15" s="14"/>
      <c r="HEG15" s="19"/>
      <c r="HEH15" s="35"/>
      <c r="HEI15" s="43"/>
      <c r="HEJ15"/>
      <c r="HEK15" s="15"/>
      <c r="HEL15" s="13"/>
      <c r="HEM15" s="3"/>
      <c r="HEN15" s="2"/>
      <c r="HEO15" s="7"/>
      <c r="HEP15" s="14"/>
      <c r="HEQ15" s="19"/>
      <c r="HER15" s="35"/>
      <c r="HES15" s="43"/>
      <c r="HET15"/>
      <c r="HEU15" s="15"/>
      <c r="HEV15" s="13"/>
      <c r="HEW15" s="3"/>
      <c r="HEX15" s="2"/>
      <c r="HEY15" s="7"/>
      <c r="HEZ15" s="14"/>
      <c r="HFA15" s="19"/>
      <c r="HFB15" s="35"/>
      <c r="HFC15" s="43"/>
      <c r="HFD15"/>
      <c r="HFE15" s="15"/>
      <c r="HFF15" s="13"/>
      <c r="HFG15" s="3"/>
      <c r="HFH15" s="2"/>
      <c r="HFI15" s="7"/>
      <c r="HFJ15" s="14"/>
      <c r="HFK15" s="19"/>
      <c r="HFL15" s="35"/>
      <c r="HFM15" s="43"/>
      <c r="HFN15"/>
      <c r="HFO15" s="15"/>
      <c r="HFP15" s="13"/>
      <c r="HFQ15" s="3"/>
      <c r="HFR15" s="2"/>
      <c r="HFS15" s="7"/>
      <c r="HFT15" s="14"/>
      <c r="HFU15" s="19"/>
      <c r="HFV15" s="35"/>
      <c r="HFW15" s="43"/>
      <c r="HFX15"/>
      <c r="HFY15" s="15"/>
      <c r="HFZ15" s="13"/>
      <c r="HGA15" s="3"/>
      <c r="HGB15" s="2"/>
      <c r="HGC15" s="7"/>
      <c r="HGD15" s="14"/>
      <c r="HGE15" s="19"/>
      <c r="HGF15" s="35"/>
      <c r="HGG15" s="43"/>
      <c r="HGH15"/>
      <c r="HGI15" s="15"/>
      <c r="HGJ15" s="13"/>
      <c r="HGK15" s="3"/>
      <c r="HGL15" s="2"/>
      <c r="HGM15" s="7"/>
      <c r="HGN15" s="14"/>
      <c r="HGO15" s="19"/>
      <c r="HGP15" s="35"/>
      <c r="HGQ15" s="43"/>
      <c r="HGR15"/>
      <c r="HGS15" s="15"/>
      <c r="HGT15" s="13"/>
      <c r="HGU15" s="3"/>
      <c r="HGV15" s="2"/>
      <c r="HGW15" s="7"/>
      <c r="HGX15" s="14"/>
      <c r="HGY15" s="19"/>
      <c r="HGZ15" s="35"/>
      <c r="HHA15" s="43"/>
      <c r="HHB15"/>
      <c r="HHC15" s="15"/>
      <c r="HHD15" s="13"/>
      <c r="HHE15" s="3"/>
      <c r="HHF15" s="2"/>
      <c r="HHG15" s="7"/>
      <c r="HHH15" s="14"/>
      <c r="HHI15" s="19"/>
      <c r="HHJ15" s="35"/>
      <c r="HHK15" s="43"/>
      <c r="HHL15"/>
      <c r="HHM15" s="15"/>
      <c r="HHN15" s="13"/>
      <c r="HHO15" s="3"/>
      <c r="HHP15" s="2"/>
      <c r="HHQ15" s="7"/>
      <c r="HHR15" s="14"/>
      <c r="HHS15" s="19"/>
      <c r="HHT15" s="35"/>
      <c r="HHU15" s="43"/>
      <c r="HHV15"/>
      <c r="HHW15" s="15"/>
      <c r="HHX15" s="13"/>
      <c r="HHY15" s="3"/>
      <c r="HHZ15" s="2"/>
      <c r="HIA15" s="7"/>
      <c r="HIB15" s="14"/>
      <c r="HIC15" s="19"/>
      <c r="HID15" s="35"/>
      <c r="HIE15" s="43"/>
      <c r="HIF15"/>
      <c r="HIG15" s="15"/>
      <c r="HIH15" s="13"/>
      <c r="HII15" s="3"/>
      <c r="HIJ15" s="2"/>
      <c r="HIK15" s="7"/>
      <c r="HIL15" s="14"/>
      <c r="HIM15" s="19"/>
      <c r="HIN15" s="35"/>
      <c r="HIO15" s="43"/>
      <c r="HIP15"/>
      <c r="HIQ15" s="15"/>
      <c r="HIR15" s="13"/>
      <c r="HIS15" s="3"/>
      <c r="HIT15" s="2"/>
      <c r="HIU15" s="7"/>
      <c r="HIV15" s="14"/>
      <c r="HIW15" s="19"/>
      <c r="HIX15" s="35"/>
      <c r="HIY15" s="43"/>
      <c r="HIZ15"/>
      <c r="HJA15" s="15"/>
      <c r="HJB15" s="13"/>
      <c r="HJC15" s="3"/>
      <c r="HJD15" s="2"/>
      <c r="HJE15" s="7"/>
      <c r="HJF15" s="14"/>
      <c r="HJG15" s="19"/>
      <c r="HJH15" s="35"/>
      <c r="HJI15" s="43"/>
      <c r="HJJ15"/>
      <c r="HJK15" s="15"/>
      <c r="HJL15" s="13"/>
      <c r="HJM15" s="3"/>
      <c r="HJN15" s="2"/>
      <c r="HJO15" s="7"/>
      <c r="HJP15" s="14"/>
      <c r="HJQ15" s="19"/>
      <c r="HJR15" s="35"/>
      <c r="HJS15" s="43"/>
      <c r="HJT15"/>
      <c r="HJU15" s="15"/>
      <c r="HJV15" s="13"/>
      <c r="HJW15" s="3"/>
      <c r="HJX15" s="2"/>
      <c r="HJY15" s="7"/>
      <c r="HJZ15" s="14"/>
      <c r="HKA15" s="19"/>
      <c r="HKB15" s="35"/>
      <c r="HKC15" s="43"/>
      <c r="HKD15"/>
      <c r="HKE15" s="15"/>
      <c r="HKF15" s="13"/>
      <c r="HKG15" s="3"/>
      <c r="HKH15" s="2"/>
      <c r="HKI15" s="7"/>
      <c r="HKJ15" s="14"/>
      <c r="HKK15" s="19"/>
      <c r="HKL15" s="35"/>
      <c r="HKM15" s="43"/>
      <c r="HKN15"/>
      <c r="HKO15" s="15"/>
      <c r="HKP15" s="13"/>
      <c r="HKQ15" s="3"/>
      <c r="HKR15" s="2"/>
      <c r="HKS15" s="7"/>
      <c r="HKT15" s="14"/>
      <c r="HKU15" s="19"/>
      <c r="HKV15" s="35"/>
      <c r="HKW15" s="43"/>
      <c r="HKX15"/>
      <c r="HKY15" s="15"/>
      <c r="HKZ15" s="13"/>
      <c r="HLA15" s="3"/>
      <c r="HLB15" s="2"/>
      <c r="HLC15" s="7"/>
      <c r="HLD15" s="14"/>
      <c r="HLE15" s="19"/>
      <c r="HLF15" s="35"/>
      <c r="HLG15" s="43"/>
      <c r="HLH15"/>
      <c r="HLI15" s="15"/>
      <c r="HLJ15" s="13"/>
      <c r="HLK15" s="3"/>
      <c r="HLL15" s="2"/>
      <c r="HLM15" s="7"/>
      <c r="HLN15" s="14"/>
      <c r="HLO15" s="19"/>
      <c r="HLP15" s="35"/>
      <c r="HLQ15" s="43"/>
      <c r="HLR15"/>
      <c r="HLS15" s="15"/>
      <c r="HLT15" s="13"/>
      <c r="HLU15" s="3"/>
      <c r="HLV15" s="2"/>
      <c r="HLW15" s="7"/>
      <c r="HLX15" s="14"/>
      <c r="HLY15" s="19"/>
      <c r="HLZ15" s="35"/>
      <c r="HMA15" s="43"/>
      <c r="HMB15"/>
      <c r="HMC15" s="15"/>
      <c r="HMD15" s="13"/>
      <c r="HME15" s="3"/>
      <c r="HMF15" s="2"/>
      <c r="HMG15" s="7"/>
      <c r="HMH15" s="14"/>
      <c r="HMI15" s="19"/>
      <c r="HMJ15" s="35"/>
      <c r="HMK15" s="43"/>
      <c r="HML15"/>
      <c r="HMM15" s="15"/>
      <c r="HMN15" s="13"/>
      <c r="HMO15" s="3"/>
      <c r="HMP15" s="2"/>
      <c r="HMQ15" s="7"/>
      <c r="HMR15" s="14"/>
      <c r="HMS15" s="19"/>
      <c r="HMT15" s="35"/>
      <c r="HMU15" s="43"/>
      <c r="HMV15"/>
      <c r="HMW15" s="15"/>
      <c r="HMX15" s="13"/>
      <c r="HMY15" s="3"/>
      <c r="HMZ15" s="2"/>
      <c r="HNA15" s="7"/>
      <c r="HNB15" s="14"/>
      <c r="HNC15" s="19"/>
      <c r="HND15" s="35"/>
      <c r="HNE15" s="43"/>
      <c r="HNF15"/>
      <c r="HNG15" s="15"/>
      <c r="HNH15" s="13"/>
      <c r="HNI15" s="3"/>
      <c r="HNJ15" s="2"/>
      <c r="HNK15" s="7"/>
      <c r="HNL15" s="14"/>
      <c r="HNM15" s="19"/>
      <c r="HNN15" s="35"/>
      <c r="HNO15" s="43"/>
      <c r="HNP15"/>
      <c r="HNQ15" s="15"/>
      <c r="HNR15" s="13"/>
      <c r="HNS15" s="3"/>
      <c r="HNT15" s="2"/>
      <c r="HNU15" s="7"/>
      <c r="HNV15" s="14"/>
      <c r="HNW15" s="19"/>
      <c r="HNX15" s="35"/>
      <c r="HNY15" s="43"/>
      <c r="HNZ15"/>
      <c r="HOA15" s="15"/>
      <c r="HOB15" s="13"/>
      <c r="HOC15" s="3"/>
      <c r="HOD15" s="2"/>
      <c r="HOE15" s="7"/>
      <c r="HOF15" s="14"/>
      <c r="HOG15" s="19"/>
      <c r="HOH15" s="35"/>
      <c r="HOI15" s="43"/>
      <c r="HOJ15"/>
      <c r="HOK15" s="15"/>
      <c r="HOL15" s="13"/>
      <c r="HOM15" s="3"/>
      <c r="HON15" s="2"/>
      <c r="HOO15" s="7"/>
      <c r="HOP15" s="14"/>
      <c r="HOQ15" s="19"/>
      <c r="HOR15" s="35"/>
      <c r="HOS15" s="43"/>
      <c r="HOT15"/>
      <c r="HOU15" s="15"/>
      <c r="HOV15" s="13"/>
      <c r="HOW15" s="3"/>
      <c r="HOX15" s="2"/>
      <c r="HOY15" s="7"/>
      <c r="HOZ15" s="14"/>
      <c r="HPA15" s="19"/>
      <c r="HPB15" s="35"/>
      <c r="HPC15" s="43"/>
      <c r="HPD15"/>
      <c r="HPE15" s="15"/>
      <c r="HPF15" s="13"/>
      <c r="HPG15" s="3"/>
      <c r="HPH15" s="2"/>
      <c r="HPI15" s="7"/>
      <c r="HPJ15" s="14"/>
      <c r="HPK15" s="19"/>
      <c r="HPL15" s="35"/>
      <c r="HPM15" s="43"/>
      <c r="HPN15"/>
      <c r="HPO15" s="15"/>
      <c r="HPP15" s="13"/>
      <c r="HPQ15" s="3"/>
      <c r="HPR15" s="2"/>
      <c r="HPS15" s="7"/>
      <c r="HPT15" s="14"/>
      <c r="HPU15" s="19"/>
      <c r="HPV15" s="35"/>
      <c r="HPW15" s="43"/>
      <c r="HPX15"/>
      <c r="HPY15" s="15"/>
      <c r="HPZ15" s="13"/>
      <c r="HQA15" s="3"/>
      <c r="HQB15" s="2"/>
      <c r="HQC15" s="7"/>
      <c r="HQD15" s="14"/>
      <c r="HQE15" s="19"/>
      <c r="HQF15" s="35"/>
      <c r="HQG15" s="43"/>
      <c r="HQH15"/>
      <c r="HQI15" s="15"/>
      <c r="HQJ15" s="13"/>
      <c r="HQK15" s="3"/>
      <c r="HQL15" s="2"/>
      <c r="HQM15" s="7"/>
      <c r="HQN15" s="14"/>
      <c r="HQO15" s="19"/>
      <c r="HQP15" s="35"/>
      <c r="HQQ15" s="43"/>
      <c r="HQR15"/>
      <c r="HQS15" s="15"/>
      <c r="HQT15" s="13"/>
      <c r="HQU15" s="3"/>
      <c r="HQV15" s="2"/>
      <c r="HQW15" s="7"/>
      <c r="HQX15" s="14"/>
      <c r="HQY15" s="19"/>
      <c r="HQZ15" s="35"/>
      <c r="HRA15" s="43"/>
      <c r="HRB15"/>
      <c r="HRC15" s="15"/>
      <c r="HRD15" s="13"/>
      <c r="HRE15" s="3"/>
      <c r="HRF15" s="2"/>
      <c r="HRG15" s="7"/>
      <c r="HRH15" s="14"/>
      <c r="HRI15" s="19"/>
      <c r="HRJ15" s="35"/>
      <c r="HRK15" s="43"/>
      <c r="HRL15"/>
      <c r="HRM15" s="15"/>
      <c r="HRN15" s="13"/>
      <c r="HRO15" s="3"/>
      <c r="HRP15" s="2"/>
      <c r="HRQ15" s="7"/>
      <c r="HRR15" s="14"/>
      <c r="HRS15" s="19"/>
      <c r="HRT15" s="35"/>
      <c r="HRU15" s="43"/>
      <c r="HRV15"/>
      <c r="HRW15" s="15"/>
      <c r="HRX15" s="13"/>
      <c r="HRY15" s="3"/>
      <c r="HRZ15" s="2"/>
      <c r="HSA15" s="7"/>
      <c r="HSB15" s="14"/>
      <c r="HSC15" s="19"/>
      <c r="HSD15" s="35"/>
      <c r="HSE15" s="43"/>
      <c r="HSF15"/>
      <c r="HSG15" s="15"/>
      <c r="HSH15" s="13"/>
      <c r="HSI15" s="3"/>
      <c r="HSJ15" s="2"/>
      <c r="HSK15" s="7"/>
      <c r="HSL15" s="14"/>
      <c r="HSM15" s="19"/>
      <c r="HSN15" s="35"/>
      <c r="HSO15" s="43"/>
      <c r="HSP15"/>
      <c r="HSQ15" s="15"/>
      <c r="HSR15" s="13"/>
      <c r="HSS15" s="3"/>
      <c r="HST15" s="2"/>
      <c r="HSU15" s="7"/>
      <c r="HSV15" s="14"/>
      <c r="HSW15" s="19"/>
      <c r="HSX15" s="35"/>
      <c r="HSY15" s="43"/>
      <c r="HSZ15"/>
      <c r="HTA15" s="15"/>
      <c r="HTB15" s="13"/>
      <c r="HTC15" s="3"/>
      <c r="HTD15" s="2"/>
      <c r="HTE15" s="7"/>
      <c r="HTF15" s="14"/>
      <c r="HTG15" s="19"/>
      <c r="HTH15" s="35"/>
      <c r="HTI15" s="43"/>
      <c r="HTJ15"/>
      <c r="HTK15" s="15"/>
      <c r="HTL15" s="13"/>
      <c r="HTM15" s="3"/>
      <c r="HTN15" s="2"/>
      <c r="HTO15" s="7"/>
      <c r="HTP15" s="14"/>
      <c r="HTQ15" s="19"/>
      <c r="HTR15" s="35"/>
      <c r="HTS15" s="43"/>
      <c r="HTT15"/>
      <c r="HTU15" s="15"/>
      <c r="HTV15" s="13"/>
      <c r="HTW15" s="3"/>
      <c r="HTX15" s="2"/>
      <c r="HTY15" s="7"/>
      <c r="HTZ15" s="14"/>
      <c r="HUA15" s="19"/>
      <c r="HUB15" s="35"/>
      <c r="HUC15" s="43"/>
      <c r="HUD15"/>
      <c r="HUE15" s="15"/>
      <c r="HUF15" s="13"/>
      <c r="HUG15" s="3"/>
      <c r="HUH15" s="2"/>
      <c r="HUI15" s="7"/>
      <c r="HUJ15" s="14"/>
      <c r="HUK15" s="19"/>
      <c r="HUL15" s="35"/>
      <c r="HUM15" s="43"/>
      <c r="HUN15"/>
      <c r="HUO15" s="15"/>
      <c r="HUP15" s="13"/>
      <c r="HUQ15" s="3"/>
      <c r="HUR15" s="2"/>
      <c r="HUS15" s="7"/>
      <c r="HUT15" s="14"/>
      <c r="HUU15" s="19"/>
      <c r="HUV15" s="35"/>
      <c r="HUW15" s="43"/>
      <c r="HUX15"/>
      <c r="HUY15" s="15"/>
      <c r="HUZ15" s="13"/>
      <c r="HVA15" s="3"/>
      <c r="HVB15" s="2"/>
      <c r="HVC15" s="7"/>
      <c r="HVD15" s="14"/>
      <c r="HVE15" s="19"/>
      <c r="HVF15" s="35"/>
      <c r="HVG15" s="43"/>
      <c r="HVH15"/>
      <c r="HVI15" s="15"/>
      <c r="HVJ15" s="13"/>
      <c r="HVK15" s="3"/>
      <c r="HVL15" s="2"/>
      <c r="HVM15" s="7"/>
      <c r="HVN15" s="14"/>
      <c r="HVO15" s="19"/>
      <c r="HVP15" s="35"/>
      <c r="HVQ15" s="43"/>
      <c r="HVR15"/>
      <c r="HVS15" s="15"/>
      <c r="HVT15" s="13"/>
      <c r="HVU15" s="3"/>
      <c r="HVV15" s="2"/>
      <c r="HVW15" s="7"/>
      <c r="HVX15" s="14"/>
      <c r="HVY15" s="19"/>
      <c r="HVZ15" s="35"/>
      <c r="HWA15" s="43"/>
      <c r="HWB15"/>
      <c r="HWC15" s="15"/>
      <c r="HWD15" s="13"/>
      <c r="HWE15" s="3"/>
      <c r="HWF15" s="2"/>
      <c r="HWG15" s="7"/>
      <c r="HWH15" s="14"/>
      <c r="HWI15" s="19"/>
      <c r="HWJ15" s="35"/>
      <c r="HWK15" s="43"/>
      <c r="HWL15"/>
      <c r="HWM15" s="15"/>
      <c r="HWN15" s="13"/>
      <c r="HWO15" s="3"/>
      <c r="HWP15" s="2"/>
      <c r="HWQ15" s="7"/>
      <c r="HWR15" s="14"/>
      <c r="HWS15" s="19"/>
      <c r="HWT15" s="35"/>
      <c r="HWU15" s="43"/>
      <c r="HWV15"/>
      <c r="HWW15" s="15"/>
      <c r="HWX15" s="13"/>
      <c r="HWY15" s="3"/>
      <c r="HWZ15" s="2"/>
      <c r="HXA15" s="7"/>
      <c r="HXB15" s="14"/>
      <c r="HXC15" s="19"/>
      <c r="HXD15" s="35"/>
      <c r="HXE15" s="43"/>
      <c r="HXF15"/>
      <c r="HXG15" s="15"/>
      <c r="HXH15" s="13"/>
      <c r="HXI15" s="3"/>
      <c r="HXJ15" s="2"/>
      <c r="HXK15" s="7"/>
      <c r="HXL15" s="14"/>
      <c r="HXM15" s="19"/>
      <c r="HXN15" s="35"/>
      <c r="HXO15" s="43"/>
      <c r="HXP15"/>
      <c r="HXQ15" s="15"/>
      <c r="HXR15" s="13"/>
      <c r="HXS15" s="3"/>
      <c r="HXT15" s="2"/>
      <c r="HXU15" s="7"/>
      <c r="HXV15" s="14"/>
      <c r="HXW15" s="19"/>
      <c r="HXX15" s="35"/>
      <c r="HXY15" s="43"/>
      <c r="HXZ15"/>
      <c r="HYA15" s="15"/>
      <c r="HYB15" s="13"/>
      <c r="HYC15" s="3"/>
      <c r="HYD15" s="2"/>
      <c r="HYE15" s="7"/>
      <c r="HYF15" s="14"/>
      <c r="HYG15" s="19"/>
      <c r="HYH15" s="35"/>
      <c r="HYI15" s="43"/>
      <c r="HYJ15"/>
      <c r="HYK15" s="15"/>
      <c r="HYL15" s="13"/>
      <c r="HYM15" s="3"/>
      <c r="HYN15" s="2"/>
      <c r="HYO15" s="7"/>
      <c r="HYP15" s="14"/>
      <c r="HYQ15" s="19"/>
      <c r="HYR15" s="35"/>
      <c r="HYS15" s="43"/>
      <c r="HYT15"/>
      <c r="HYU15" s="15"/>
      <c r="HYV15" s="13"/>
      <c r="HYW15" s="3"/>
      <c r="HYX15" s="2"/>
      <c r="HYY15" s="7"/>
      <c r="HYZ15" s="14"/>
      <c r="HZA15" s="19"/>
      <c r="HZB15" s="35"/>
      <c r="HZC15" s="43"/>
      <c r="HZD15"/>
      <c r="HZE15" s="15"/>
      <c r="HZF15" s="13"/>
      <c r="HZG15" s="3"/>
      <c r="HZH15" s="2"/>
      <c r="HZI15" s="7"/>
      <c r="HZJ15" s="14"/>
      <c r="HZK15" s="19"/>
      <c r="HZL15" s="35"/>
      <c r="HZM15" s="43"/>
      <c r="HZN15"/>
      <c r="HZO15" s="15"/>
      <c r="HZP15" s="13"/>
      <c r="HZQ15" s="3"/>
      <c r="HZR15" s="2"/>
      <c r="HZS15" s="7"/>
      <c r="HZT15" s="14"/>
      <c r="HZU15" s="19"/>
      <c r="HZV15" s="35"/>
      <c r="HZW15" s="43"/>
      <c r="HZX15"/>
      <c r="HZY15" s="15"/>
      <c r="HZZ15" s="13"/>
      <c r="IAA15" s="3"/>
      <c r="IAB15" s="2"/>
      <c r="IAC15" s="7"/>
      <c r="IAD15" s="14"/>
      <c r="IAE15" s="19"/>
      <c r="IAF15" s="35"/>
      <c r="IAG15" s="43"/>
      <c r="IAH15"/>
      <c r="IAI15" s="15"/>
      <c r="IAJ15" s="13"/>
      <c r="IAK15" s="3"/>
      <c r="IAL15" s="2"/>
      <c r="IAM15" s="7"/>
      <c r="IAN15" s="14"/>
      <c r="IAO15" s="19"/>
      <c r="IAP15" s="35"/>
      <c r="IAQ15" s="43"/>
      <c r="IAR15"/>
      <c r="IAS15" s="15"/>
      <c r="IAT15" s="13"/>
      <c r="IAU15" s="3"/>
      <c r="IAV15" s="2"/>
      <c r="IAW15" s="7"/>
      <c r="IAX15" s="14"/>
      <c r="IAY15" s="19"/>
      <c r="IAZ15" s="35"/>
      <c r="IBA15" s="43"/>
      <c r="IBB15"/>
      <c r="IBC15" s="15"/>
      <c r="IBD15" s="13"/>
      <c r="IBE15" s="3"/>
      <c r="IBF15" s="2"/>
      <c r="IBG15" s="7"/>
      <c r="IBH15" s="14"/>
      <c r="IBI15" s="19"/>
      <c r="IBJ15" s="35"/>
      <c r="IBK15" s="43"/>
      <c r="IBL15"/>
      <c r="IBM15" s="15"/>
      <c r="IBN15" s="13"/>
      <c r="IBO15" s="3"/>
      <c r="IBP15" s="2"/>
      <c r="IBQ15" s="7"/>
      <c r="IBR15" s="14"/>
      <c r="IBS15" s="19"/>
      <c r="IBT15" s="35"/>
      <c r="IBU15" s="43"/>
      <c r="IBV15"/>
      <c r="IBW15" s="15"/>
      <c r="IBX15" s="13"/>
      <c r="IBY15" s="3"/>
      <c r="IBZ15" s="2"/>
      <c r="ICA15" s="7"/>
      <c r="ICB15" s="14"/>
      <c r="ICC15" s="19"/>
      <c r="ICD15" s="35"/>
      <c r="ICE15" s="43"/>
      <c r="ICF15"/>
      <c r="ICG15" s="15"/>
      <c r="ICH15" s="13"/>
      <c r="ICI15" s="3"/>
      <c r="ICJ15" s="2"/>
      <c r="ICK15" s="7"/>
      <c r="ICL15" s="14"/>
      <c r="ICM15" s="19"/>
      <c r="ICN15" s="35"/>
      <c r="ICO15" s="43"/>
      <c r="ICP15"/>
      <c r="ICQ15" s="15"/>
      <c r="ICR15" s="13"/>
      <c r="ICS15" s="3"/>
      <c r="ICT15" s="2"/>
      <c r="ICU15" s="7"/>
      <c r="ICV15" s="14"/>
      <c r="ICW15" s="19"/>
      <c r="ICX15" s="35"/>
      <c r="ICY15" s="43"/>
      <c r="ICZ15"/>
      <c r="IDA15" s="15"/>
      <c r="IDB15" s="13"/>
      <c r="IDC15" s="3"/>
      <c r="IDD15" s="2"/>
      <c r="IDE15" s="7"/>
      <c r="IDF15" s="14"/>
      <c r="IDG15" s="19"/>
      <c r="IDH15" s="35"/>
      <c r="IDI15" s="43"/>
      <c r="IDJ15"/>
      <c r="IDK15" s="15"/>
      <c r="IDL15" s="13"/>
      <c r="IDM15" s="3"/>
      <c r="IDN15" s="2"/>
      <c r="IDO15" s="7"/>
      <c r="IDP15" s="14"/>
      <c r="IDQ15" s="19"/>
      <c r="IDR15" s="35"/>
      <c r="IDS15" s="43"/>
      <c r="IDT15"/>
      <c r="IDU15" s="15"/>
      <c r="IDV15" s="13"/>
      <c r="IDW15" s="3"/>
      <c r="IDX15" s="2"/>
      <c r="IDY15" s="7"/>
      <c r="IDZ15" s="14"/>
      <c r="IEA15" s="19"/>
      <c r="IEB15" s="35"/>
      <c r="IEC15" s="43"/>
      <c r="IED15"/>
      <c r="IEE15" s="15"/>
      <c r="IEF15" s="13"/>
      <c r="IEG15" s="3"/>
      <c r="IEH15" s="2"/>
      <c r="IEI15" s="7"/>
      <c r="IEJ15" s="14"/>
      <c r="IEK15" s="19"/>
      <c r="IEL15" s="35"/>
      <c r="IEM15" s="43"/>
      <c r="IEN15"/>
      <c r="IEO15" s="15"/>
      <c r="IEP15" s="13"/>
      <c r="IEQ15" s="3"/>
      <c r="IER15" s="2"/>
      <c r="IES15" s="7"/>
      <c r="IET15" s="14"/>
      <c r="IEU15" s="19"/>
      <c r="IEV15" s="35"/>
      <c r="IEW15" s="43"/>
      <c r="IEX15"/>
      <c r="IEY15" s="15"/>
      <c r="IEZ15" s="13"/>
      <c r="IFA15" s="3"/>
      <c r="IFB15" s="2"/>
      <c r="IFC15" s="7"/>
      <c r="IFD15" s="14"/>
      <c r="IFE15" s="19"/>
      <c r="IFF15" s="35"/>
      <c r="IFG15" s="43"/>
      <c r="IFH15"/>
      <c r="IFI15" s="15"/>
      <c r="IFJ15" s="13"/>
      <c r="IFK15" s="3"/>
      <c r="IFL15" s="2"/>
      <c r="IFM15" s="7"/>
      <c r="IFN15" s="14"/>
      <c r="IFO15" s="19"/>
      <c r="IFP15" s="35"/>
      <c r="IFQ15" s="43"/>
      <c r="IFR15"/>
      <c r="IFS15" s="15"/>
      <c r="IFT15" s="13"/>
      <c r="IFU15" s="3"/>
      <c r="IFV15" s="2"/>
      <c r="IFW15" s="7"/>
      <c r="IFX15" s="14"/>
      <c r="IFY15" s="19"/>
      <c r="IFZ15" s="35"/>
      <c r="IGA15" s="43"/>
      <c r="IGB15"/>
      <c r="IGC15" s="15"/>
      <c r="IGD15" s="13"/>
      <c r="IGE15" s="3"/>
      <c r="IGF15" s="2"/>
      <c r="IGG15" s="7"/>
      <c r="IGH15" s="14"/>
      <c r="IGI15" s="19"/>
      <c r="IGJ15" s="35"/>
      <c r="IGK15" s="43"/>
      <c r="IGL15"/>
      <c r="IGM15" s="15"/>
      <c r="IGN15" s="13"/>
      <c r="IGO15" s="3"/>
      <c r="IGP15" s="2"/>
      <c r="IGQ15" s="7"/>
      <c r="IGR15" s="14"/>
      <c r="IGS15" s="19"/>
      <c r="IGT15" s="35"/>
      <c r="IGU15" s="43"/>
      <c r="IGV15"/>
      <c r="IGW15" s="15"/>
      <c r="IGX15" s="13"/>
      <c r="IGY15" s="3"/>
      <c r="IGZ15" s="2"/>
      <c r="IHA15" s="7"/>
      <c r="IHB15" s="14"/>
      <c r="IHC15" s="19"/>
      <c r="IHD15" s="35"/>
      <c r="IHE15" s="43"/>
      <c r="IHF15"/>
      <c r="IHG15" s="15"/>
      <c r="IHH15" s="13"/>
      <c r="IHI15" s="3"/>
      <c r="IHJ15" s="2"/>
      <c r="IHK15" s="7"/>
      <c r="IHL15" s="14"/>
      <c r="IHM15" s="19"/>
      <c r="IHN15" s="35"/>
      <c r="IHO15" s="43"/>
      <c r="IHP15"/>
      <c r="IHQ15" s="15"/>
      <c r="IHR15" s="13"/>
      <c r="IHS15" s="3"/>
      <c r="IHT15" s="2"/>
      <c r="IHU15" s="7"/>
      <c r="IHV15" s="14"/>
      <c r="IHW15" s="19"/>
      <c r="IHX15" s="35"/>
      <c r="IHY15" s="43"/>
      <c r="IHZ15"/>
      <c r="IIA15" s="15"/>
      <c r="IIB15" s="13"/>
      <c r="IIC15" s="3"/>
      <c r="IID15" s="2"/>
      <c r="IIE15" s="7"/>
      <c r="IIF15" s="14"/>
      <c r="IIG15" s="19"/>
      <c r="IIH15" s="35"/>
      <c r="III15" s="43"/>
      <c r="IIJ15"/>
      <c r="IIK15" s="15"/>
      <c r="IIL15" s="13"/>
      <c r="IIM15" s="3"/>
      <c r="IIN15" s="2"/>
      <c r="IIO15" s="7"/>
      <c r="IIP15" s="14"/>
      <c r="IIQ15" s="19"/>
      <c r="IIR15" s="35"/>
      <c r="IIS15" s="43"/>
      <c r="IIT15"/>
      <c r="IIU15" s="15"/>
      <c r="IIV15" s="13"/>
      <c r="IIW15" s="3"/>
      <c r="IIX15" s="2"/>
      <c r="IIY15" s="7"/>
      <c r="IIZ15" s="14"/>
      <c r="IJA15" s="19"/>
      <c r="IJB15" s="35"/>
      <c r="IJC15" s="43"/>
      <c r="IJD15"/>
      <c r="IJE15" s="15"/>
      <c r="IJF15" s="13"/>
      <c r="IJG15" s="3"/>
      <c r="IJH15" s="2"/>
      <c r="IJI15" s="7"/>
      <c r="IJJ15" s="14"/>
      <c r="IJK15" s="19"/>
      <c r="IJL15" s="35"/>
      <c r="IJM15" s="43"/>
      <c r="IJN15"/>
      <c r="IJO15" s="15"/>
      <c r="IJP15" s="13"/>
      <c r="IJQ15" s="3"/>
      <c r="IJR15" s="2"/>
      <c r="IJS15" s="7"/>
      <c r="IJT15" s="14"/>
      <c r="IJU15" s="19"/>
      <c r="IJV15" s="35"/>
      <c r="IJW15" s="43"/>
      <c r="IJX15"/>
      <c r="IJY15" s="15"/>
      <c r="IJZ15" s="13"/>
      <c r="IKA15" s="3"/>
      <c r="IKB15" s="2"/>
      <c r="IKC15" s="7"/>
      <c r="IKD15" s="14"/>
      <c r="IKE15" s="19"/>
      <c r="IKF15" s="35"/>
      <c r="IKG15" s="43"/>
      <c r="IKH15"/>
      <c r="IKI15" s="15"/>
      <c r="IKJ15" s="13"/>
      <c r="IKK15" s="3"/>
      <c r="IKL15" s="2"/>
      <c r="IKM15" s="7"/>
      <c r="IKN15" s="14"/>
      <c r="IKO15" s="19"/>
      <c r="IKP15" s="35"/>
      <c r="IKQ15" s="43"/>
      <c r="IKR15"/>
      <c r="IKS15" s="15"/>
      <c r="IKT15" s="13"/>
      <c r="IKU15" s="3"/>
      <c r="IKV15" s="2"/>
      <c r="IKW15" s="7"/>
      <c r="IKX15" s="14"/>
      <c r="IKY15" s="19"/>
      <c r="IKZ15" s="35"/>
      <c r="ILA15" s="43"/>
      <c r="ILB15"/>
      <c r="ILC15" s="15"/>
      <c r="ILD15" s="13"/>
      <c r="ILE15" s="3"/>
      <c r="ILF15" s="2"/>
      <c r="ILG15" s="7"/>
      <c r="ILH15" s="14"/>
      <c r="ILI15" s="19"/>
      <c r="ILJ15" s="35"/>
      <c r="ILK15" s="43"/>
      <c r="ILL15"/>
      <c r="ILM15" s="15"/>
      <c r="ILN15" s="13"/>
      <c r="ILO15" s="3"/>
      <c r="ILP15" s="2"/>
      <c r="ILQ15" s="7"/>
      <c r="ILR15" s="14"/>
      <c r="ILS15" s="19"/>
      <c r="ILT15" s="35"/>
      <c r="ILU15" s="43"/>
      <c r="ILV15"/>
      <c r="ILW15" s="15"/>
      <c r="ILX15" s="13"/>
      <c r="ILY15" s="3"/>
      <c r="ILZ15" s="2"/>
      <c r="IMA15" s="7"/>
      <c r="IMB15" s="14"/>
      <c r="IMC15" s="19"/>
      <c r="IMD15" s="35"/>
      <c r="IME15" s="43"/>
      <c r="IMF15"/>
      <c r="IMG15" s="15"/>
      <c r="IMH15" s="13"/>
      <c r="IMI15" s="3"/>
      <c r="IMJ15" s="2"/>
      <c r="IMK15" s="7"/>
      <c r="IML15" s="14"/>
      <c r="IMM15" s="19"/>
      <c r="IMN15" s="35"/>
      <c r="IMO15" s="43"/>
      <c r="IMP15"/>
      <c r="IMQ15" s="15"/>
      <c r="IMR15" s="13"/>
      <c r="IMS15" s="3"/>
      <c r="IMT15" s="2"/>
      <c r="IMU15" s="7"/>
      <c r="IMV15" s="14"/>
      <c r="IMW15" s="19"/>
      <c r="IMX15" s="35"/>
      <c r="IMY15" s="43"/>
      <c r="IMZ15"/>
      <c r="INA15" s="15"/>
      <c r="INB15" s="13"/>
      <c r="INC15" s="3"/>
      <c r="IND15" s="2"/>
      <c r="INE15" s="7"/>
      <c r="INF15" s="14"/>
      <c r="ING15" s="19"/>
      <c r="INH15" s="35"/>
      <c r="INI15" s="43"/>
      <c r="INJ15"/>
      <c r="INK15" s="15"/>
      <c r="INL15" s="13"/>
      <c r="INM15" s="3"/>
      <c r="INN15" s="2"/>
      <c r="INO15" s="7"/>
      <c r="INP15" s="14"/>
      <c r="INQ15" s="19"/>
      <c r="INR15" s="35"/>
      <c r="INS15" s="43"/>
      <c r="INT15"/>
      <c r="INU15" s="15"/>
      <c r="INV15" s="13"/>
      <c r="INW15" s="3"/>
      <c r="INX15" s="2"/>
      <c r="INY15" s="7"/>
      <c r="INZ15" s="14"/>
      <c r="IOA15" s="19"/>
      <c r="IOB15" s="35"/>
      <c r="IOC15" s="43"/>
      <c r="IOD15"/>
      <c r="IOE15" s="15"/>
      <c r="IOF15" s="13"/>
      <c r="IOG15" s="3"/>
      <c r="IOH15" s="2"/>
      <c r="IOI15" s="7"/>
      <c r="IOJ15" s="14"/>
      <c r="IOK15" s="19"/>
      <c r="IOL15" s="35"/>
      <c r="IOM15" s="43"/>
      <c r="ION15"/>
      <c r="IOO15" s="15"/>
      <c r="IOP15" s="13"/>
      <c r="IOQ15" s="3"/>
      <c r="IOR15" s="2"/>
      <c r="IOS15" s="7"/>
      <c r="IOT15" s="14"/>
      <c r="IOU15" s="19"/>
      <c r="IOV15" s="35"/>
      <c r="IOW15" s="43"/>
      <c r="IOX15"/>
      <c r="IOY15" s="15"/>
      <c r="IOZ15" s="13"/>
      <c r="IPA15" s="3"/>
      <c r="IPB15" s="2"/>
      <c r="IPC15" s="7"/>
      <c r="IPD15" s="14"/>
      <c r="IPE15" s="19"/>
      <c r="IPF15" s="35"/>
      <c r="IPG15" s="43"/>
      <c r="IPH15"/>
      <c r="IPI15" s="15"/>
      <c r="IPJ15" s="13"/>
      <c r="IPK15" s="3"/>
      <c r="IPL15" s="2"/>
      <c r="IPM15" s="7"/>
      <c r="IPN15" s="14"/>
      <c r="IPO15" s="19"/>
      <c r="IPP15" s="35"/>
      <c r="IPQ15" s="43"/>
      <c r="IPR15"/>
      <c r="IPS15" s="15"/>
      <c r="IPT15" s="13"/>
      <c r="IPU15" s="3"/>
      <c r="IPV15" s="2"/>
      <c r="IPW15" s="7"/>
      <c r="IPX15" s="14"/>
      <c r="IPY15" s="19"/>
      <c r="IPZ15" s="35"/>
      <c r="IQA15" s="43"/>
      <c r="IQB15"/>
      <c r="IQC15" s="15"/>
      <c r="IQD15" s="13"/>
      <c r="IQE15" s="3"/>
      <c r="IQF15" s="2"/>
      <c r="IQG15" s="7"/>
      <c r="IQH15" s="14"/>
      <c r="IQI15" s="19"/>
      <c r="IQJ15" s="35"/>
      <c r="IQK15" s="43"/>
      <c r="IQL15"/>
      <c r="IQM15" s="15"/>
      <c r="IQN15" s="13"/>
      <c r="IQO15" s="3"/>
      <c r="IQP15" s="2"/>
      <c r="IQQ15" s="7"/>
      <c r="IQR15" s="14"/>
      <c r="IQS15" s="19"/>
      <c r="IQT15" s="35"/>
      <c r="IQU15" s="43"/>
      <c r="IQV15"/>
      <c r="IQW15" s="15"/>
      <c r="IQX15" s="13"/>
      <c r="IQY15" s="3"/>
      <c r="IQZ15" s="2"/>
      <c r="IRA15" s="7"/>
      <c r="IRB15" s="14"/>
      <c r="IRC15" s="19"/>
      <c r="IRD15" s="35"/>
      <c r="IRE15" s="43"/>
      <c r="IRF15"/>
      <c r="IRG15" s="15"/>
      <c r="IRH15" s="13"/>
      <c r="IRI15" s="3"/>
      <c r="IRJ15" s="2"/>
      <c r="IRK15" s="7"/>
      <c r="IRL15" s="14"/>
      <c r="IRM15" s="19"/>
      <c r="IRN15" s="35"/>
      <c r="IRO15" s="43"/>
      <c r="IRP15"/>
      <c r="IRQ15" s="15"/>
      <c r="IRR15" s="13"/>
      <c r="IRS15" s="3"/>
      <c r="IRT15" s="2"/>
      <c r="IRU15" s="7"/>
      <c r="IRV15" s="14"/>
      <c r="IRW15" s="19"/>
      <c r="IRX15" s="35"/>
      <c r="IRY15" s="43"/>
      <c r="IRZ15"/>
      <c r="ISA15" s="15"/>
      <c r="ISB15" s="13"/>
      <c r="ISC15" s="3"/>
      <c r="ISD15" s="2"/>
      <c r="ISE15" s="7"/>
      <c r="ISF15" s="14"/>
      <c r="ISG15" s="19"/>
      <c r="ISH15" s="35"/>
      <c r="ISI15" s="43"/>
      <c r="ISJ15"/>
      <c r="ISK15" s="15"/>
      <c r="ISL15" s="13"/>
      <c r="ISM15" s="3"/>
      <c r="ISN15" s="2"/>
      <c r="ISO15" s="7"/>
      <c r="ISP15" s="14"/>
      <c r="ISQ15" s="19"/>
      <c r="ISR15" s="35"/>
      <c r="ISS15" s="43"/>
      <c r="IST15"/>
      <c r="ISU15" s="15"/>
      <c r="ISV15" s="13"/>
      <c r="ISW15" s="3"/>
      <c r="ISX15" s="2"/>
      <c r="ISY15" s="7"/>
      <c r="ISZ15" s="14"/>
      <c r="ITA15" s="19"/>
      <c r="ITB15" s="35"/>
      <c r="ITC15" s="43"/>
      <c r="ITD15"/>
      <c r="ITE15" s="15"/>
      <c r="ITF15" s="13"/>
      <c r="ITG15" s="3"/>
      <c r="ITH15" s="2"/>
      <c r="ITI15" s="7"/>
      <c r="ITJ15" s="14"/>
      <c r="ITK15" s="19"/>
      <c r="ITL15" s="35"/>
      <c r="ITM15" s="43"/>
      <c r="ITN15"/>
      <c r="ITO15" s="15"/>
      <c r="ITP15" s="13"/>
      <c r="ITQ15" s="3"/>
      <c r="ITR15" s="2"/>
      <c r="ITS15" s="7"/>
      <c r="ITT15" s="14"/>
      <c r="ITU15" s="19"/>
      <c r="ITV15" s="35"/>
      <c r="ITW15" s="43"/>
      <c r="ITX15"/>
      <c r="ITY15" s="15"/>
      <c r="ITZ15" s="13"/>
      <c r="IUA15" s="3"/>
      <c r="IUB15" s="2"/>
      <c r="IUC15" s="7"/>
      <c r="IUD15" s="14"/>
      <c r="IUE15" s="19"/>
      <c r="IUF15" s="35"/>
      <c r="IUG15" s="43"/>
      <c r="IUH15"/>
      <c r="IUI15" s="15"/>
      <c r="IUJ15" s="13"/>
      <c r="IUK15" s="3"/>
      <c r="IUL15" s="2"/>
      <c r="IUM15" s="7"/>
      <c r="IUN15" s="14"/>
      <c r="IUO15" s="19"/>
      <c r="IUP15" s="35"/>
      <c r="IUQ15" s="43"/>
      <c r="IUR15"/>
      <c r="IUS15" s="15"/>
      <c r="IUT15" s="13"/>
      <c r="IUU15" s="3"/>
      <c r="IUV15" s="2"/>
      <c r="IUW15" s="7"/>
      <c r="IUX15" s="14"/>
      <c r="IUY15" s="19"/>
      <c r="IUZ15" s="35"/>
      <c r="IVA15" s="43"/>
      <c r="IVB15"/>
      <c r="IVC15" s="15"/>
      <c r="IVD15" s="13"/>
      <c r="IVE15" s="3"/>
      <c r="IVF15" s="2"/>
      <c r="IVG15" s="7"/>
      <c r="IVH15" s="14"/>
      <c r="IVI15" s="19"/>
      <c r="IVJ15" s="35"/>
      <c r="IVK15" s="43"/>
      <c r="IVL15"/>
      <c r="IVM15" s="15"/>
      <c r="IVN15" s="13"/>
      <c r="IVO15" s="3"/>
      <c r="IVP15" s="2"/>
      <c r="IVQ15" s="7"/>
      <c r="IVR15" s="14"/>
      <c r="IVS15" s="19"/>
      <c r="IVT15" s="35"/>
      <c r="IVU15" s="43"/>
      <c r="IVV15"/>
      <c r="IVW15" s="15"/>
      <c r="IVX15" s="13"/>
      <c r="IVY15" s="3"/>
      <c r="IVZ15" s="2"/>
      <c r="IWA15" s="7"/>
      <c r="IWB15" s="14"/>
      <c r="IWC15" s="19"/>
      <c r="IWD15" s="35"/>
      <c r="IWE15" s="43"/>
      <c r="IWF15"/>
      <c r="IWG15" s="15"/>
      <c r="IWH15" s="13"/>
      <c r="IWI15" s="3"/>
      <c r="IWJ15" s="2"/>
      <c r="IWK15" s="7"/>
      <c r="IWL15" s="14"/>
      <c r="IWM15" s="19"/>
      <c r="IWN15" s="35"/>
      <c r="IWO15" s="43"/>
      <c r="IWP15"/>
      <c r="IWQ15" s="15"/>
      <c r="IWR15" s="13"/>
      <c r="IWS15" s="3"/>
      <c r="IWT15" s="2"/>
      <c r="IWU15" s="7"/>
      <c r="IWV15" s="14"/>
      <c r="IWW15" s="19"/>
      <c r="IWX15" s="35"/>
      <c r="IWY15" s="43"/>
      <c r="IWZ15"/>
      <c r="IXA15" s="15"/>
      <c r="IXB15" s="13"/>
      <c r="IXC15" s="3"/>
      <c r="IXD15" s="2"/>
      <c r="IXE15" s="7"/>
      <c r="IXF15" s="14"/>
      <c r="IXG15" s="19"/>
      <c r="IXH15" s="35"/>
      <c r="IXI15" s="43"/>
      <c r="IXJ15"/>
      <c r="IXK15" s="15"/>
      <c r="IXL15" s="13"/>
      <c r="IXM15" s="3"/>
      <c r="IXN15" s="2"/>
      <c r="IXO15" s="7"/>
      <c r="IXP15" s="14"/>
      <c r="IXQ15" s="19"/>
      <c r="IXR15" s="35"/>
      <c r="IXS15" s="43"/>
      <c r="IXT15"/>
      <c r="IXU15" s="15"/>
      <c r="IXV15" s="13"/>
      <c r="IXW15" s="3"/>
      <c r="IXX15" s="2"/>
      <c r="IXY15" s="7"/>
      <c r="IXZ15" s="14"/>
      <c r="IYA15" s="19"/>
      <c r="IYB15" s="35"/>
      <c r="IYC15" s="43"/>
      <c r="IYD15"/>
      <c r="IYE15" s="15"/>
      <c r="IYF15" s="13"/>
      <c r="IYG15" s="3"/>
      <c r="IYH15" s="2"/>
      <c r="IYI15" s="7"/>
      <c r="IYJ15" s="14"/>
      <c r="IYK15" s="19"/>
      <c r="IYL15" s="35"/>
      <c r="IYM15" s="43"/>
      <c r="IYN15"/>
      <c r="IYO15" s="15"/>
      <c r="IYP15" s="13"/>
      <c r="IYQ15" s="3"/>
      <c r="IYR15" s="2"/>
      <c r="IYS15" s="7"/>
      <c r="IYT15" s="14"/>
      <c r="IYU15" s="19"/>
      <c r="IYV15" s="35"/>
      <c r="IYW15" s="43"/>
      <c r="IYX15"/>
      <c r="IYY15" s="15"/>
      <c r="IYZ15" s="13"/>
      <c r="IZA15" s="3"/>
      <c r="IZB15" s="2"/>
      <c r="IZC15" s="7"/>
      <c r="IZD15" s="14"/>
      <c r="IZE15" s="19"/>
      <c r="IZF15" s="35"/>
      <c r="IZG15" s="43"/>
      <c r="IZH15"/>
      <c r="IZI15" s="15"/>
      <c r="IZJ15" s="13"/>
      <c r="IZK15" s="3"/>
      <c r="IZL15" s="2"/>
      <c r="IZM15" s="7"/>
      <c r="IZN15" s="14"/>
      <c r="IZO15" s="19"/>
      <c r="IZP15" s="35"/>
      <c r="IZQ15" s="43"/>
      <c r="IZR15"/>
      <c r="IZS15" s="15"/>
      <c r="IZT15" s="13"/>
      <c r="IZU15" s="3"/>
      <c r="IZV15" s="2"/>
      <c r="IZW15" s="7"/>
      <c r="IZX15" s="14"/>
      <c r="IZY15" s="19"/>
      <c r="IZZ15" s="35"/>
      <c r="JAA15" s="43"/>
      <c r="JAB15"/>
      <c r="JAC15" s="15"/>
      <c r="JAD15" s="13"/>
      <c r="JAE15" s="3"/>
      <c r="JAF15" s="2"/>
      <c r="JAG15" s="7"/>
      <c r="JAH15" s="14"/>
      <c r="JAI15" s="19"/>
      <c r="JAJ15" s="35"/>
      <c r="JAK15" s="43"/>
      <c r="JAL15"/>
      <c r="JAM15" s="15"/>
      <c r="JAN15" s="13"/>
      <c r="JAO15" s="3"/>
      <c r="JAP15" s="2"/>
      <c r="JAQ15" s="7"/>
      <c r="JAR15" s="14"/>
      <c r="JAS15" s="19"/>
      <c r="JAT15" s="35"/>
      <c r="JAU15" s="43"/>
      <c r="JAV15"/>
      <c r="JAW15" s="15"/>
      <c r="JAX15" s="13"/>
      <c r="JAY15" s="3"/>
      <c r="JAZ15" s="2"/>
      <c r="JBA15" s="7"/>
      <c r="JBB15" s="14"/>
      <c r="JBC15" s="19"/>
      <c r="JBD15" s="35"/>
      <c r="JBE15" s="43"/>
      <c r="JBF15"/>
      <c r="JBG15" s="15"/>
      <c r="JBH15" s="13"/>
      <c r="JBI15" s="3"/>
      <c r="JBJ15" s="2"/>
      <c r="JBK15" s="7"/>
      <c r="JBL15" s="14"/>
      <c r="JBM15" s="19"/>
      <c r="JBN15" s="35"/>
      <c r="JBO15" s="43"/>
      <c r="JBP15"/>
      <c r="JBQ15" s="15"/>
      <c r="JBR15" s="13"/>
      <c r="JBS15" s="3"/>
      <c r="JBT15" s="2"/>
      <c r="JBU15" s="7"/>
      <c r="JBV15" s="14"/>
      <c r="JBW15" s="19"/>
      <c r="JBX15" s="35"/>
      <c r="JBY15" s="43"/>
      <c r="JBZ15"/>
      <c r="JCA15" s="15"/>
      <c r="JCB15" s="13"/>
      <c r="JCC15" s="3"/>
      <c r="JCD15" s="2"/>
      <c r="JCE15" s="7"/>
      <c r="JCF15" s="14"/>
      <c r="JCG15" s="19"/>
      <c r="JCH15" s="35"/>
      <c r="JCI15" s="43"/>
      <c r="JCJ15"/>
      <c r="JCK15" s="15"/>
      <c r="JCL15" s="13"/>
      <c r="JCM15" s="3"/>
      <c r="JCN15" s="2"/>
      <c r="JCO15" s="7"/>
      <c r="JCP15" s="14"/>
      <c r="JCQ15" s="19"/>
      <c r="JCR15" s="35"/>
      <c r="JCS15" s="43"/>
      <c r="JCT15"/>
      <c r="JCU15" s="15"/>
      <c r="JCV15" s="13"/>
      <c r="JCW15" s="3"/>
      <c r="JCX15" s="2"/>
      <c r="JCY15" s="7"/>
      <c r="JCZ15" s="14"/>
      <c r="JDA15" s="19"/>
      <c r="JDB15" s="35"/>
      <c r="JDC15" s="43"/>
      <c r="JDD15"/>
      <c r="JDE15" s="15"/>
      <c r="JDF15" s="13"/>
      <c r="JDG15" s="3"/>
      <c r="JDH15" s="2"/>
      <c r="JDI15" s="7"/>
      <c r="JDJ15" s="14"/>
      <c r="JDK15" s="19"/>
      <c r="JDL15" s="35"/>
      <c r="JDM15" s="43"/>
      <c r="JDN15"/>
      <c r="JDO15" s="15"/>
      <c r="JDP15" s="13"/>
      <c r="JDQ15" s="3"/>
      <c r="JDR15" s="2"/>
      <c r="JDS15" s="7"/>
      <c r="JDT15" s="14"/>
      <c r="JDU15" s="19"/>
      <c r="JDV15" s="35"/>
      <c r="JDW15" s="43"/>
      <c r="JDX15"/>
      <c r="JDY15" s="15"/>
      <c r="JDZ15" s="13"/>
      <c r="JEA15" s="3"/>
      <c r="JEB15" s="2"/>
      <c r="JEC15" s="7"/>
      <c r="JED15" s="14"/>
      <c r="JEE15" s="19"/>
      <c r="JEF15" s="35"/>
      <c r="JEG15" s="43"/>
      <c r="JEH15"/>
      <c r="JEI15" s="15"/>
      <c r="JEJ15" s="13"/>
      <c r="JEK15" s="3"/>
      <c r="JEL15" s="2"/>
      <c r="JEM15" s="7"/>
      <c r="JEN15" s="14"/>
      <c r="JEO15" s="19"/>
      <c r="JEP15" s="35"/>
      <c r="JEQ15" s="43"/>
      <c r="JER15"/>
      <c r="JES15" s="15"/>
      <c r="JET15" s="13"/>
      <c r="JEU15" s="3"/>
      <c r="JEV15" s="2"/>
      <c r="JEW15" s="7"/>
      <c r="JEX15" s="14"/>
      <c r="JEY15" s="19"/>
      <c r="JEZ15" s="35"/>
      <c r="JFA15" s="43"/>
      <c r="JFB15"/>
      <c r="JFC15" s="15"/>
      <c r="JFD15" s="13"/>
      <c r="JFE15" s="3"/>
      <c r="JFF15" s="2"/>
      <c r="JFG15" s="7"/>
      <c r="JFH15" s="14"/>
      <c r="JFI15" s="19"/>
      <c r="JFJ15" s="35"/>
      <c r="JFK15" s="43"/>
      <c r="JFL15"/>
      <c r="JFM15" s="15"/>
      <c r="JFN15" s="13"/>
      <c r="JFO15" s="3"/>
      <c r="JFP15" s="2"/>
      <c r="JFQ15" s="7"/>
      <c r="JFR15" s="14"/>
      <c r="JFS15" s="19"/>
      <c r="JFT15" s="35"/>
      <c r="JFU15" s="43"/>
      <c r="JFV15"/>
      <c r="JFW15" s="15"/>
      <c r="JFX15" s="13"/>
      <c r="JFY15" s="3"/>
      <c r="JFZ15" s="2"/>
      <c r="JGA15" s="7"/>
      <c r="JGB15" s="14"/>
      <c r="JGC15" s="19"/>
      <c r="JGD15" s="35"/>
      <c r="JGE15" s="43"/>
      <c r="JGF15"/>
      <c r="JGG15" s="15"/>
      <c r="JGH15" s="13"/>
      <c r="JGI15" s="3"/>
      <c r="JGJ15" s="2"/>
      <c r="JGK15" s="7"/>
      <c r="JGL15" s="14"/>
      <c r="JGM15" s="19"/>
      <c r="JGN15" s="35"/>
      <c r="JGO15" s="43"/>
      <c r="JGP15"/>
      <c r="JGQ15" s="15"/>
      <c r="JGR15" s="13"/>
      <c r="JGS15" s="3"/>
      <c r="JGT15" s="2"/>
      <c r="JGU15" s="7"/>
      <c r="JGV15" s="14"/>
      <c r="JGW15" s="19"/>
      <c r="JGX15" s="35"/>
      <c r="JGY15" s="43"/>
      <c r="JGZ15"/>
      <c r="JHA15" s="15"/>
      <c r="JHB15" s="13"/>
      <c r="JHC15" s="3"/>
      <c r="JHD15" s="2"/>
      <c r="JHE15" s="7"/>
      <c r="JHF15" s="14"/>
      <c r="JHG15" s="19"/>
      <c r="JHH15" s="35"/>
      <c r="JHI15" s="43"/>
      <c r="JHJ15"/>
      <c r="JHK15" s="15"/>
      <c r="JHL15" s="13"/>
      <c r="JHM15" s="3"/>
      <c r="JHN15" s="2"/>
      <c r="JHO15" s="7"/>
      <c r="JHP15" s="14"/>
      <c r="JHQ15" s="19"/>
      <c r="JHR15" s="35"/>
      <c r="JHS15" s="43"/>
      <c r="JHT15"/>
      <c r="JHU15" s="15"/>
      <c r="JHV15" s="13"/>
      <c r="JHW15" s="3"/>
      <c r="JHX15" s="2"/>
      <c r="JHY15" s="7"/>
      <c r="JHZ15" s="14"/>
      <c r="JIA15" s="19"/>
      <c r="JIB15" s="35"/>
      <c r="JIC15" s="43"/>
      <c r="JID15"/>
      <c r="JIE15" s="15"/>
      <c r="JIF15" s="13"/>
      <c r="JIG15" s="3"/>
      <c r="JIH15" s="2"/>
      <c r="JII15" s="7"/>
      <c r="JIJ15" s="14"/>
      <c r="JIK15" s="19"/>
      <c r="JIL15" s="35"/>
      <c r="JIM15" s="43"/>
      <c r="JIN15"/>
      <c r="JIO15" s="15"/>
      <c r="JIP15" s="13"/>
      <c r="JIQ15" s="3"/>
      <c r="JIR15" s="2"/>
      <c r="JIS15" s="7"/>
      <c r="JIT15" s="14"/>
      <c r="JIU15" s="19"/>
      <c r="JIV15" s="35"/>
      <c r="JIW15" s="43"/>
      <c r="JIX15"/>
      <c r="JIY15" s="15"/>
      <c r="JIZ15" s="13"/>
      <c r="JJA15" s="3"/>
      <c r="JJB15" s="2"/>
      <c r="JJC15" s="7"/>
      <c r="JJD15" s="14"/>
      <c r="JJE15" s="19"/>
      <c r="JJF15" s="35"/>
      <c r="JJG15" s="43"/>
      <c r="JJH15"/>
      <c r="JJI15" s="15"/>
      <c r="JJJ15" s="13"/>
      <c r="JJK15" s="3"/>
      <c r="JJL15" s="2"/>
      <c r="JJM15" s="7"/>
      <c r="JJN15" s="14"/>
      <c r="JJO15" s="19"/>
      <c r="JJP15" s="35"/>
      <c r="JJQ15" s="43"/>
      <c r="JJR15"/>
      <c r="JJS15" s="15"/>
      <c r="JJT15" s="13"/>
      <c r="JJU15" s="3"/>
      <c r="JJV15" s="2"/>
      <c r="JJW15" s="7"/>
      <c r="JJX15" s="14"/>
      <c r="JJY15" s="19"/>
      <c r="JJZ15" s="35"/>
      <c r="JKA15" s="43"/>
      <c r="JKB15"/>
      <c r="JKC15" s="15"/>
      <c r="JKD15" s="13"/>
      <c r="JKE15" s="3"/>
      <c r="JKF15" s="2"/>
      <c r="JKG15" s="7"/>
      <c r="JKH15" s="14"/>
      <c r="JKI15" s="19"/>
      <c r="JKJ15" s="35"/>
      <c r="JKK15" s="43"/>
      <c r="JKL15"/>
      <c r="JKM15" s="15"/>
      <c r="JKN15" s="13"/>
      <c r="JKO15" s="3"/>
      <c r="JKP15" s="2"/>
      <c r="JKQ15" s="7"/>
      <c r="JKR15" s="14"/>
      <c r="JKS15" s="19"/>
      <c r="JKT15" s="35"/>
      <c r="JKU15" s="43"/>
      <c r="JKV15"/>
      <c r="JKW15" s="15"/>
      <c r="JKX15" s="13"/>
      <c r="JKY15" s="3"/>
      <c r="JKZ15" s="2"/>
      <c r="JLA15" s="7"/>
      <c r="JLB15" s="14"/>
      <c r="JLC15" s="19"/>
      <c r="JLD15" s="35"/>
      <c r="JLE15" s="43"/>
      <c r="JLF15"/>
      <c r="JLG15" s="15"/>
      <c r="JLH15" s="13"/>
      <c r="JLI15" s="3"/>
      <c r="JLJ15" s="2"/>
      <c r="JLK15" s="7"/>
      <c r="JLL15" s="14"/>
      <c r="JLM15" s="19"/>
      <c r="JLN15" s="35"/>
      <c r="JLO15" s="43"/>
      <c r="JLP15"/>
      <c r="JLQ15" s="15"/>
      <c r="JLR15" s="13"/>
      <c r="JLS15" s="3"/>
      <c r="JLT15" s="2"/>
      <c r="JLU15" s="7"/>
      <c r="JLV15" s="14"/>
      <c r="JLW15" s="19"/>
      <c r="JLX15" s="35"/>
      <c r="JLY15" s="43"/>
      <c r="JLZ15"/>
      <c r="JMA15" s="15"/>
      <c r="JMB15" s="13"/>
      <c r="JMC15" s="3"/>
      <c r="JMD15" s="2"/>
      <c r="JME15" s="7"/>
      <c r="JMF15" s="14"/>
      <c r="JMG15" s="19"/>
      <c r="JMH15" s="35"/>
      <c r="JMI15" s="43"/>
      <c r="JMJ15"/>
      <c r="JMK15" s="15"/>
      <c r="JML15" s="13"/>
      <c r="JMM15" s="3"/>
      <c r="JMN15" s="2"/>
      <c r="JMO15" s="7"/>
      <c r="JMP15" s="14"/>
      <c r="JMQ15" s="19"/>
      <c r="JMR15" s="35"/>
      <c r="JMS15" s="43"/>
      <c r="JMT15"/>
      <c r="JMU15" s="15"/>
      <c r="JMV15" s="13"/>
      <c r="JMW15" s="3"/>
      <c r="JMX15" s="2"/>
      <c r="JMY15" s="7"/>
      <c r="JMZ15" s="14"/>
      <c r="JNA15" s="19"/>
      <c r="JNB15" s="35"/>
      <c r="JNC15" s="43"/>
      <c r="JND15"/>
      <c r="JNE15" s="15"/>
      <c r="JNF15" s="13"/>
      <c r="JNG15" s="3"/>
      <c r="JNH15" s="2"/>
      <c r="JNI15" s="7"/>
      <c r="JNJ15" s="14"/>
      <c r="JNK15" s="19"/>
      <c r="JNL15" s="35"/>
      <c r="JNM15" s="43"/>
      <c r="JNN15"/>
      <c r="JNO15" s="15"/>
      <c r="JNP15" s="13"/>
      <c r="JNQ15" s="3"/>
      <c r="JNR15" s="2"/>
      <c r="JNS15" s="7"/>
      <c r="JNT15" s="14"/>
      <c r="JNU15" s="19"/>
      <c r="JNV15" s="35"/>
      <c r="JNW15" s="43"/>
      <c r="JNX15"/>
      <c r="JNY15" s="15"/>
      <c r="JNZ15" s="13"/>
      <c r="JOA15" s="3"/>
      <c r="JOB15" s="2"/>
      <c r="JOC15" s="7"/>
      <c r="JOD15" s="14"/>
      <c r="JOE15" s="19"/>
      <c r="JOF15" s="35"/>
      <c r="JOG15" s="43"/>
      <c r="JOH15"/>
      <c r="JOI15" s="15"/>
      <c r="JOJ15" s="13"/>
      <c r="JOK15" s="3"/>
      <c r="JOL15" s="2"/>
      <c r="JOM15" s="7"/>
      <c r="JON15" s="14"/>
      <c r="JOO15" s="19"/>
      <c r="JOP15" s="35"/>
      <c r="JOQ15" s="43"/>
      <c r="JOR15"/>
      <c r="JOS15" s="15"/>
      <c r="JOT15" s="13"/>
      <c r="JOU15" s="3"/>
      <c r="JOV15" s="2"/>
      <c r="JOW15" s="7"/>
      <c r="JOX15" s="14"/>
      <c r="JOY15" s="19"/>
      <c r="JOZ15" s="35"/>
      <c r="JPA15" s="43"/>
      <c r="JPB15"/>
      <c r="JPC15" s="15"/>
      <c r="JPD15" s="13"/>
      <c r="JPE15" s="3"/>
      <c r="JPF15" s="2"/>
      <c r="JPG15" s="7"/>
      <c r="JPH15" s="14"/>
      <c r="JPI15" s="19"/>
      <c r="JPJ15" s="35"/>
      <c r="JPK15" s="43"/>
      <c r="JPL15"/>
      <c r="JPM15" s="15"/>
      <c r="JPN15" s="13"/>
      <c r="JPO15" s="3"/>
      <c r="JPP15" s="2"/>
      <c r="JPQ15" s="7"/>
      <c r="JPR15" s="14"/>
      <c r="JPS15" s="19"/>
      <c r="JPT15" s="35"/>
      <c r="JPU15" s="43"/>
      <c r="JPV15"/>
      <c r="JPW15" s="15"/>
      <c r="JPX15" s="13"/>
      <c r="JPY15" s="3"/>
      <c r="JPZ15" s="2"/>
      <c r="JQA15" s="7"/>
      <c r="JQB15" s="14"/>
      <c r="JQC15" s="19"/>
      <c r="JQD15" s="35"/>
      <c r="JQE15" s="43"/>
      <c r="JQF15"/>
      <c r="JQG15" s="15"/>
      <c r="JQH15" s="13"/>
      <c r="JQI15" s="3"/>
      <c r="JQJ15" s="2"/>
      <c r="JQK15" s="7"/>
      <c r="JQL15" s="14"/>
      <c r="JQM15" s="19"/>
      <c r="JQN15" s="35"/>
      <c r="JQO15" s="43"/>
      <c r="JQP15"/>
      <c r="JQQ15" s="15"/>
      <c r="JQR15" s="13"/>
      <c r="JQS15" s="3"/>
      <c r="JQT15" s="2"/>
      <c r="JQU15" s="7"/>
      <c r="JQV15" s="14"/>
      <c r="JQW15" s="19"/>
      <c r="JQX15" s="35"/>
      <c r="JQY15" s="43"/>
      <c r="JQZ15"/>
      <c r="JRA15" s="15"/>
      <c r="JRB15" s="13"/>
      <c r="JRC15" s="3"/>
      <c r="JRD15" s="2"/>
      <c r="JRE15" s="7"/>
      <c r="JRF15" s="14"/>
      <c r="JRG15" s="19"/>
      <c r="JRH15" s="35"/>
      <c r="JRI15" s="43"/>
      <c r="JRJ15"/>
      <c r="JRK15" s="15"/>
      <c r="JRL15" s="13"/>
      <c r="JRM15" s="3"/>
      <c r="JRN15" s="2"/>
      <c r="JRO15" s="7"/>
      <c r="JRP15" s="14"/>
      <c r="JRQ15" s="19"/>
      <c r="JRR15" s="35"/>
      <c r="JRS15" s="43"/>
      <c r="JRT15"/>
      <c r="JRU15" s="15"/>
      <c r="JRV15" s="13"/>
      <c r="JRW15" s="3"/>
      <c r="JRX15" s="2"/>
      <c r="JRY15" s="7"/>
      <c r="JRZ15" s="14"/>
      <c r="JSA15" s="19"/>
      <c r="JSB15" s="35"/>
      <c r="JSC15" s="43"/>
      <c r="JSD15"/>
      <c r="JSE15" s="15"/>
      <c r="JSF15" s="13"/>
      <c r="JSG15" s="3"/>
      <c r="JSH15" s="2"/>
      <c r="JSI15" s="7"/>
      <c r="JSJ15" s="14"/>
      <c r="JSK15" s="19"/>
      <c r="JSL15" s="35"/>
      <c r="JSM15" s="43"/>
      <c r="JSN15"/>
      <c r="JSO15" s="15"/>
      <c r="JSP15" s="13"/>
      <c r="JSQ15" s="3"/>
      <c r="JSR15" s="2"/>
      <c r="JSS15" s="7"/>
      <c r="JST15" s="14"/>
      <c r="JSU15" s="19"/>
      <c r="JSV15" s="35"/>
      <c r="JSW15" s="43"/>
      <c r="JSX15"/>
      <c r="JSY15" s="15"/>
      <c r="JSZ15" s="13"/>
      <c r="JTA15" s="3"/>
      <c r="JTB15" s="2"/>
      <c r="JTC15" s="7"/>
      <c r="JTD15" s="14"/>
      <c r="JTE15" s="19"/>
      <c r="JTF15" s="35"/>
      <c r="JTG15" s="43"/>
      <c r="JTH15"/>
      <c r="JTI15" s="15"/>
      <c r="JTJ15" s="13"/>
      <c r="JTK15" s="3"/>
      <c r="JTL15" s="2"/>
      <c r="JTM15" s="7"/>
      <c r="JTN15" s="14"/>
      <c r="JTO15" s="19"/>
      <c r="JTP15" s="35"/>
      <c r="JTQ15" s="43"/>
      <c r="JTR15"/>
      <c r="JTS15" s="15"/>
      <c r="JTT15" s="13"/>
      <c r="JTU15" s="3"/>
      <c r="JTV15" s="2"/>
      <c r="JTW15" s="7"/>
      <c r="JTX15" s="14"/>
      <c r="JTY15" s="19"/>
      <c r="JTZ15" s="35"/>
      <c r="JUA15" s="43"/>
      <c r="JUB15"/>
      <c r="JUC15" s="15"/>
      <c r="JUD15" s="13"/>
      <c r="JUE15" s="3"/>
      <c r="JUF15" s="2"/>
      <c r="JUG15" s="7"/>
      <c r="JUH15" s="14"/>
      <c r="JUI15" s="19"/>
      <c r="JUJ15" s="35"/>
      <c r="JUK15" s="43"/>
      <c r="JUL15"/>
      <c r="JUM15" s="15"/>
      <c r="JUN15" s="13"/>
      <c r="JUO15" s="3"/>
      <c r="JUP15" s="2"/>
      <c r="JUQ15" s="7"/>
      <c r="JUR15" s="14"/>
      <c r="JUS15" s="19"/>
      <c r="JUT15" s="35"/>
      <c r="JUU15" s="43"/>
      <c r="JUV15"/>
      <c r="JUW15" s="15"/>
      <c r="JUX15" s="13"/>
      <c r="JUY15" s="3"/>
      <c r="JUZ15" s="2"/>
      <c r="JVA15" s="7"/>
      <c r="JVB15" s="14"/>
      <c r="JVC15" s="19"/>
      <c r="JVD15" s="35"/>
      <c r="JVE15" s="43"/>
      <c r="JVF15"/>
      <c r="JVG15" s="15"/>
      <c r="JVH15" s="13"/>
      <c r="JVI15" s="3"/>
      <c r="JVJ15" s="2"/>
      <c r="JVK15" s="7"/>
      <c r="JVL15" s="14"/>
      <c r="JVM15" s="19"/>
      <c r="JVN15" s="35"/>
      <c r="JVO15" s="43"/>
      <c r="JVP15"/>
      <c r="JVQ15" s="15"/>
      <c r="JVR15" s="13"/>
      <c r="JVS15" s="3"/>
      <c r="JVT15" s="2"/>
      <c r="JVU15" s="7"/>
      <c r="JVV15" s="14"/>
      <c r="JVW15" s="19"/>
      <c r="JVX15" s="35"/>
      <c r="JVY15" s="43"/>
      <c r="JVZ15"/>
      <c r="JWA15" s="15"/>
      <c r="JWB15" s="13"/>
      <c r="JWC15" s="3"/>
      <c r="JWD15" s="2"/>
      <c r="JWE15" s="7"/>
      <c r="JWF15" s="14"/>
      <c r="JWG15" s="19"/>
      <c r="JWH15" s="35"/>
      <c r="JWI15" s="43"/>
      <c r="JWJ15"/>
      <c r="JWK15" s="15"/>
      <c r="JWL15" s="13"/>
      <c r="JWM15" s="3"/>
      <c r="JWN15" s="2"/>
      <c r="JWO15" s="7"/>
      <c r="JWP15" s="14"/>
      <c r="JWQ15" s="19"/>
      <c r="JWR15" s="35"/>
      <c r="JWS15" s="43"/>
      <c r="JWT15"/>
      <c r="JWU15" s="15"/>
      <c r="JWV15" s="13"/>
      <c r="JWW15" s="3"/>
      <c r="JWX15" s="2"/>
      <c r="JWY15" s="7"/>
      <c r="JWZ15" s="14"/>
      <c r="JXA15" s="19"/>
      <c r="JXB15" s="35"/>
      <c r="JXC15" s="43"/>
      <c r="JXD15"/>
      <c r="JXE15" s="15"/>
      <c r="JXF15" s="13"/>
      <c r="JXG15" s="3"/>
      <c r="JXH15" s="2"/>
      <c r="JXI15" s="7"/>
      <c r="JXJ15" s="14"/>
      <c r="JXK15" s="19"/>
      <c r="JXL15" s="35"/>
      <c r="JXM15" s="43"/>
      <c r="JXN15"/>
      <c r="JXO15" s="15"/>
      <c r="JXP15" s="13"/>
      <c r="JXQ15" s="3"/>
      <c r="JXR15" s="2"/>
      <c r="JXS15" s="7"/>
      <c r="JXT15" s="14"/>
      <c r="JXU15" s="19"/>
      <c r="JXV15" s="35"/>
      <c r="JXW15" s="43"/>
      <c r="JXX15"/>
      <c r="JXY15" s="15"/>
      <c r="JXZ15" s="13"/>
      <c r="JYA15" s="3"/>
      <c r="JYB15" s="2"/>
      <c r="JYC15" s="7"/>
      <c r="JYD15" s="14"/>
      <c r="JYE15" s="19"/>
      <c r="JYF15" s="35"/>
      <c r="JYG15" s="43"/>
      <c r="JYH15"/>
      <c r="JYI15" s="15"/>
      <c r="JYJ15" s="13"/>
      <c r="JYK15" s="3"/>
      <c r="JYL15" s="2"/>
      <c r="JYM15" s="7"/>
      <c r="JYN15" s="14"/>
      <c r="JYO15" s="19"/>
      <c r="JYP15" s="35"/>
      <c r="JYQ15" s="43"/>
      <c r="JYR15"/>
      <c r="JYS15" s="15"/>
      <c r="JYT15" s="13"/>
      <c r="JYU15" s="3"/>
      <c r="JYV15" s="2"/>
      <c r="JYW15" s="7"/>
      <c r="JYX15" s="14"/>
      <c r="JYY15" s="19"/>
      <c r="JYZ15" s="35"/>
      <c r="JZA15" s="43"/>
      <c r="JZB15"/>
      <c r="JZC15" s="15"/>
      <c r="JZD15" s="13"/>
      <c r="JZE15" s="3"/>
      <c r="JZF15" s="2"/>
      <c r="JZG15" s="7"/>
      <c r="JZH15" s="14"/>
      <c r="JZI15" s="19"/>
      <c r="JZJ15" s="35"/>
      <c r="JZK15" s="43"/>
      <c r="JZL15"/>
      <c r="JZM15" s="15"/>
      <c r="JZN15" s="13"/>
      <c r="JZO15" s="3"/>
      <c r="JZP15" s="2"/>
      <c r="JZQ15" s="7"/>
      <c r="JZR15" s="14"/>
      <c r="JZS15" s="19"/>
      <c r="JZT15" s="35"/>
      <c r="JZU15" s="43"/>
      <c r="JZV15"/>
      <c r="JZW15" s="15"/>
      <c r="JZX15" s="13"/>
      <c r="JZY15" s="3"/>
      <c r="JZZ15" s="2"/>
      <c r="KAA15" s="7"/>
      <c r="KAB15" s="14"/>
      <c r="KAC15" s="19"/>
      <c r="KAD15" s="35"/>
      <c r="KAE15" s="43"/>
      <c r="KAF15"/>
      <c r="KAG15" s="15"/>
      <c r="KAH15" s="13"/>
      <c r="KAI15" s="3"/>
      <c r="KAJ15" s="2"/>
      <c r="KAK15" s="7"/>
      <c r="KAL15" s="14"/>
      <c r="KAM15" s="19"/>
      <c r="KAN15" s="35"/>
      <c r="KAO15" s="43"/>
      <c r="KAP15"/>
      <c r="KAQ15" s="15"/>
      <c r="KAR15" s="13"/>
      <c r="KAS15" s="3"/>
      <c r="KAT15" s="2"/>
      <c r="KAU15" s="7"/>
      <c r="KAV15" s="14"/>
      <c r="KAW15" s="19"/>
      <c r="KAX15" s="35"/>
      <c r="KAY15" s="43"/>
      <c r="KAZ15"/>
      <c r="KBA15" s="15"/>
      <c r="KBB15" s="13"/>
      <c r="KBC15" s="3"/>
      <c r="KBD15" s="2"/>
      <c r="KBE15" s="7"/>
      <c r="KBF15" s="14"/>
      <c r="KBG15" s="19"/>
      <c r="KBH15" s="35"/>
      <c r="KBI15" s="43"/>
      <c r="KBJ15"/>
      <c r="KBK15" s="15"/>
      <c r="KBL15" s="13"/>
      <c r="KBM15" s="3"/>
      <c r="KBN15" s="2"/>
      <c r="KBO15" s="7"/>
      <c r="KBP15" s="14"/>
      <c r="KBQ15" s="19"/>
      <c r="KBR15" s="35"/>
      <c r="KBS15" s="43"/>
      <c r="KBT15"/>
      <c r="KBU15" s="15"/>
      <c r="KBV15" s="13"/>
      <c r="KBW15" s="3"/>
      <c r="KBX15" s="2"/>
      <c r="KBY15" s="7"/>
      <c r="KBZ15" s="14"/>
      <c r="KCA15" s="19"/>
      <c r="KCB15" s="35"/>
      <c r="KCC15" s="43"/>
      <c r="KCD15"/>
      <c r="KCE15" s="15"/>
      <c r="KCF15" s="13"/>
      <c r="KCG15" s="3"/>
      <c r="KCH15" s="2"/>
      <c r="KCI15" s="7"/>
      <c r="KCJ15" s="14"/>
      <c r="KCK15" s="19"/>
      <c r="KCL15" s="35"/>
      <c r="KCM15" s="43"/>
      <c r="KCN15"/>
      <c r="KCO15" s="15"/>
      <c r="KCP15" s="13"/>
      <c r="KCQ15" s="3"/>
      <c r="KCR15" s="2"/>
      <c r="KCS15" s="7"/>
      <c r="KCT15" s="14"/>
      <c r="KCU15" s="19"/>
      <c r="KCV15" s="35"/>
      <c r="KCW15" s="43"/>
      <c r="KCX15"/>
      <c r="KCY15" s="15"/>
      <c r="KCZ15" s="13"/>
      <c r="KDA15" s="3"/>
      <c r="KDB15" s="2"/>
      <c r="KDC15" s="7"/>
      <c r="KDD15" s="14"/>
      <c r="KDE15" s="19"/>
      <c r="KDF15" s="35"/>
      <c r="KDG15" s="43"/>
      <c r="KDH15"/>
      <c r="KDI15" s="15"/>
      <c r="KDJ15" s="13"/>
      <c r="KDK15" s="3"/>
      <c r="KDL15" s="2"/>
      <c r="KDM15" s="7"/>
      <c r="KDN15" s="14"/>
      <c r="KDO15" s="19"/>
      <c r="KDP15" s="35"/>
      <c r="KDQ15" s="43"/>
      <c r="KDR15"/>
      <c r="KDS15" s="15"/>
      <c r="KDT15" s="13"/>
      <c r="KDU15" s="3"/>
      <c r="KDV15" s="2"/>
      <c r="KDW15" s="7"/>
      <c r="KDX15" s="14"/>
      <c r="KDY15" s="19"/>
      <c r="KDZ15" s="35"/>
      <c r="KEA15" s="43"/>
      <c r="KEB15"/>
      <c r="KEC15" s="15"/>
      <c r="KED15" s="13"/>
      <c r="KEE15" s="3"/>
      <c r="KEF15" s="2"/>
      <c r="KEG15" s="7"/>
      <c r="KEH15" s="14"/>
      <c r="KEI15" s="19"/>
      <c r="KEJ15" s="35"/>
      <c r="KEK15" s="43"/>
      <c r="KEL15"/>
      <c r="KEM15" s="15"/>
      <c r="KEN15" s="13"/>
      <c r="KEO15" s="3"/>
      <c r="KEP15" s="2"/>
      <c r="KEQ15" s="7"/>
      <c r="KER15" s="14"/>
      <c r="KES15" s="19"/>
      <c r="KET15" s="35"/>
      <c r="KEU15" s="43"/>
      <c r="KEV15"/>
      <c r="KEW15" s="15"/>
      <c r="KEX15" s="13"/>
      <c r="KEY15" s="3"/>
      <c r="KEZ15" s="2"/>
      <c r="KFA15" s="7"/>
      <c r="KFB15" s="14"/>
      <c r="KFC15" s="19"/>
      <c r="KFD15" s="35"/>
      <c r="KFE15" s="43"/>
      <c r="KFF15"/>
      <c r="KFG15" s="15"/>
      <c r="KFH15" s="13"/>
      <c r="KFI15" s="3"/>
      <c r="KFJ15" s="2"/>
      <c r="KFK15" s="7"/>
      <c r="KFL15" s="14"/>
      <c r="KFM15" s="19"/>
      <c r="KFN15" s="35"/>
      <c r="KFO15" s="43"/>
      <c r="KFP15"/>
      <c r="KFQ15" s="15"/>
      <c r="KFR15" s="13"/>
      <c r="KFS15" s="3"/>
      <c r="KFT15" s="2"/>
      <c r="KFU15" s="7"/>
      <c r="KFV15" s="14"/>
      <c r="KFW15" s="19"/>
      <c r="KFX15" s="35"/>
      <c r="KFY15" s="43"/>
      <c r="KFZ15"/>
      <c r="KGA15" s="15"/>
      <c r="KGB15" s="13"/>
      <c r="KGC15" s="3"/>
      <c r="KGD15" s="2"/>
      <c r="KGE15" s="7"/>
      <c r="KGF15" s="14"/>
      <c r="KGG15" s="19"/>
      <c r="KGH15" s="35"/>
      <c r="KGI15" s="43"/>
      <c r="KGJ15"/>
      <c r="KGK15" s="15"/>
      <c r="KGL15" s="13"/>
      <c r="KGM15" s="3"/>
      <c r="KGN15" s="2"/>
      <c r="KGO15" s="7"/>
      <c r="KGP15" s="14"/>
      <c r="KGQ15" s="19"/>
      <c r="KGR15" s="35"/>
      <c r="KGS15" s="43"/>
      <c r="KGT15"/>
      <c r="KGU15" s="15"/>
      <c r="KGV15" s="13"/>
      <c r="KGW15" s="3"/>
      <c r="KGX15" s="2"/>
      <c r="KGY15" s="7"/>
      <c r="KGZ15" s="14"/>
      <c r="KHA15" s="19"/>
      <c r="KHB15" s="35"/>
      <c r="KHC15" s="43"/>
      <c r="KHD15"/>
      <c r="KHE15" s="15"/>
      <c r="KHF15" s="13"/>
      <c r="KHG15" s="3"/>
      <c r="KHH15" s="2"/>
      <c r="KHI15" s="7"/>
      <c r="KHJ15" s="14"/>
      <c r="KHK15" s="19"/>
      <c r="KHL15" s="35"/>
      <c r="KHM15" s="43"/>
      <c r="KHN15"/>
      <c r="KHO15" s="15"/>
      <c r="KHP15" s="13"/>
      <c r="KHQ15" s="3"/>
      <c r="KHR15" s="2"/>
      <c r="KHS15" s="7"/>
      <c r="KHT15" s="14"/>
      <c r="KHU15" s="19"/>
      <c r="KHV15" s="35"/>
      <c r="KHW15" s="43"/>
      <c r="KHX15"/>
      <c r="KHY15" s="15"/>
      <c r="KHZ15" s="13"/>
      <c r="KIA15" s="3"/>
      <c r="KIB15" s="2"/>
      <c r="KIC15" s="7"/>
      <c r="KID15" s="14"/>
      <c r="KIE15" s="19"/>
      <c r="KIF15" s="35"/>
      <c r="KIG15" s="43"/>
      <c r="KIH15"/>
      <c r="KII15" s="15"/>
      <c r="KIJ15" s="13"/>
      <c r="KIK15" s="3"/>
      <c r="KIL15" s="2"/>
      <c r="KIM15" s="7"/>
      <c r="KIN15" s="14"/>
      <c r="KIO15" s="19"/>
      <c r="KIP15" s="35"/>
      <c r="KIQ15" s="43"/>
      <c r="KIR15"/>
      <c r="KIS15" s="15"/>
      <c r="KIT15" s="13"/>
      <c r="KIU15" s="3"/>
      <c r="KIV15" s="2"/>
      <c r="KIW15" s="7"/>
      <c r="KIX15" s="14"/>
      <c r="KIY15" s="19"/>
      <c r="KIZ15" s="35"/>
      <c r="KJA15" s="43"/>
      <c r="KJB15"/>
      <c r="KJC15" s="15"/>
      <c r="KJD15" s="13"/>
      <c r="KJE15" s="3"/>
      <c r="KJF15" s="2"/>
      <c r="KJG15" s="7"/>
      <c r="KJH15" s="14"/>
      <c r="KJI15" s="19"/>
      <c r="KJJ15" s="35"/>
      <c r="KJK15" s="43"/>
      <c r="KJL15"/>
      <c r="KJM15" s="15"/>
      <c r="KJN15" s="13"/>
      <c r="KJO15" s="3"/>
      <c r="KJP15" s="2"/>
      <c r="KJQ15" s="7"/>
      <c r="KJR15" s="14"/>
      <c r="KJS15" s="19"/>
      <c r="KJT15" s="35"/>
      <c r="KJU15" s="43"/>
      <c r="KJV15"/>
      <c r="KJW15" s="15"/>
      <c r="KJX15" s="13"/>
      <c r="KJY15" s="3"/>
      <c r="KJZ15" s="2"/>
      <c r="KKA15" s="7"/>
      <c r="KKB15" s="14"/>
      <c r="KKC15" s="19"/>
      <c r="KKD15" s="35"/>
      <c r="KKE15" s="43"/>
      <c r="KKF15"/>
      <c r="KKG15" s="15"/>
      <c r="KKH15" s="13"/>
      <c r="KKI15" s="3"/>
      <c r="KKJ15" s="2"/>
      <c r="KKK15" s="7"/>
      <c r="KKL15" s="14"/>
      <c r="KKM15" s="19"/>
      <c r="KKN15" s="35"/>
      <c r="KKO15" s="43"/>
      <c r="KKP15"/>
      <c r="KKQ15" s="15"/>
      <c r="KKR15" s="13"/>
      <c r="KKS15" s="3"/>
      <c r="KKT15" s="2"/>
      <c r="KKU15" s="7"/>
      <c r="KKV15" s="14"/>
      <c r="KKW15" s="19"/>
      <c r="KKX15" s="35"/>
      <c r="KKY15" s="43"/>
      <c r="KKZ15"/>
      <c r="KLA15" s="15"/>
      <c r="KLB15" s="13"/>
      <c r="KLC15" s="3"/>
      <c r="KLD15" s="2"/>
      <c r="KLE15" s="7"/>
      <c r="KLF15" s="14"/>
      <c r="KLG15" s="19"/>
      <c r="KLH15" s="35"/>
      <c r="KLI15" s="43"/>
      <c r="KLJ15"/>
      <c r="KLK15" s="15"/>
      <c r="KLL15" s="13"/>
      <c r="KLM15" s="3"/>
      <c r="KLN15" s="2"/>
      <c r="KLO15" s="7"/>
      <c r="KLP15" s="14"/>
      <c r="KLQ15" s="19"/>
      <c r="KLR15" s="35"/>
      <c r="KLS15" s="43"/>
      <c r="KLT15"/>
      <c r="KLU15" s="15"/>
      <c r="KLV15" s="13"/>
      <c r="KLW15" s="3"/>
      <c r="KLX15" s="2"/>
      <c r="KLY15" s="7"/>
      <c r="KLZ15" s="14"/>
      <c r="KMA15" s="19"/>
      <c r="KMB15" s="35"/>
      <c r="KMC15" s="43"/>
      <c r="KMD15"/>
      <c r="KME15" s="15"/>
      <c r="KMF15" s="13"/>
      <c r="KMG15" s="3"/>
      <c r="KMH15" s="2"/>
      <c r="KMI15" s="7"/>
      <c r="KMJ15" s="14"/>
      <c r="KMK15" s="19"/>
      <c r="KML15" s="35"/>
      <c r="KMM15" s="43"/>
      <c r="KMN15"/>
      <c r="KMO15" s="15"/>
      <c r="KMP15" s="13"/>
      <c r="KMQ15" s="3"/>
      <c r="KMR15" s="2"/>
      <c r="KMS15" s="7"/>
      <c r="KMT15" s="14"/>
      <c r="KMU15" s="19"/>
      <c r="KMV15" s="35"/>
      <c r="KMW15" s="43"/>
      <c r="KMX15"/>
      <c r="KMY15" s="15"/>
      <c r="KMZ15" s="13"/>
      <c r="KNA15" s="3"/>
      <c r="KNB15" s="2"/>
      <c r="KNC15" s="7"/>
      <c r="KND15" s="14"/>
      <c r="KNE15" s="19"/>
      <c r="KNF15" s="35"/>
      <c r="KNG15" s="43"/>
      <c r="KNH15"/>
      <c r="KNI15" s="15"/>
      <c r="KNJ15" s="13"/>
      <c r="KNK15" s="3"/>
      <c r="KNL15" s="2"/>
      <c r="KNM15" s="7"/>
      <c r="KNN15" s="14"/>
      <c r="KNO15" s="19"/>
      <c r="KNP15" s="35"/>
      <c r="KNQ15" s="43"/>
      <c r="KNR15"/>
      <c r="KNS15" s="15"/>
      <c r="KNT15" s="13"/>
      <c r="KNU15" s="3"/>
      <c r="KNV15" s="2"/>
      <c r="KNW15" s="7"/>
      <c r="KNX15" s="14"/>
      <c r="KNY15" s="19"/>
      <c r="KNZ15" s="35"/>
      <c r="KOA15" s="43"/>
      <c r="KOB15"/>
      <c r="KOC15" s="15"/>
      <c r="KOD15" s="13"/>
      <c r="KOE15" s="3"/>
      <c r="KOF15" s="2"/>
      <c r="KOG15" s="7"/>
      <c r="KOH15" s="14"/>
      <c r="KOI15" s="19"/>
      <c r="KOJ15" s="35"/>
      <c r="KOK15" s="43"/>
      <c r="KOL15"/>
      <c r="KOM15" s="15"/>
      <c r="KON15" s="13"/>
      <c r="KOO15" s="3"/>
      <c r="KOP15" s="2"/>
      <c r="KOQ15" s="7"/>
      <c r="KOR15" s="14"/>
      <c r="KOS15" s="19"/>
      <c r="KOT15" s="35"/>
      <c r="KOU15" s="43"/>
      <c r="KOV15"/>
      <c r="KOW15" s="15"/>
      <c r="KOX15" s="13"/>
      <c r="KOY15" s="3"/>
      <c r="KOZ15" s="2"/>
      <c r="KPA15" s="7"/>
      <c r="KPB15" s="14"/>
      <c r="KPC15" s="19"/>
      <c r="KPD15" s="35"/>
      <c r="KPE15" s="43"/>
      <c r="KPF15"/>
      <c r="KPG15" s="15"/>
      <c r="KPH15" s="13"/>
      <c r="KPI15" s="3"/>
      <c r="KPJ15" s="2"/>
      <c r="KPK15" s="7"/>
      <c r="KPL15" s="14"/>
      <c r="KPM15" s="19"/>
      <c r="KPN15" s="35"/>
      <c r="KPO15" s="43"/>
      <c r="KPP15"/>
      <c r="KPQ15" s="15"/>
      <c r="KPR15" s="13"/>
      <c r="KPS15" s="3"/>
      <c r="KPT15" s="2"/>
      <c r="KPU15" s="7"/>
      <c r="KPV15" s="14"/>
      <c r="KPW15" s="19"/>
      <c r="KPX15" s="35"/>
      <c r="KPY15" s="43"/>
      <c r="KPZ15"/>
      <c r="KQA15" s="15"/>
      <c r="KQB15" s="13"/>
      <c r="KQC15" s="3"/>
      <c r="KQD15" s="2"/>
      <c r="KQE15" s="7"/>
      <c r="KQF15" s="14"/>
      <c r="KQG15" s="19"/>
      <c r="KQH15" s="35"/>
      <c r="KQI15" s="43"/>
      <c r="KQJ15"/>
      <c r="KQK15" s="15"/>
      <c r="KQL15" s="13"/>
      <c r="KQM15" s="3"/>
      <c r="KQN15" s="2"/>
      <c r="KQO15" s="7"/>
      <c r="KQP15" s="14"/>
      <c r="KQQ15" s="19"/>
      <c r="KQR15" s="35"/>
      <c r="KQS15" s="43"/>
      <c r="KQT15"/>
      <c r="KQU15" s="15"/>
      <c r="KQV15" s="13"/>
      <c r="KQW15" s="3"/>
      <c r="KQX15" s="2"/>
      <c r="KQY15" s="7"/>
      <c r="KQZ15" s="14"/>
      <c r="KRA15" s="19"/>
      <c r="KRB15" s="35"/>
      <c r="KRC15" s="43"/>
      <c r="KRD15"/>
      <c r="KRE15" s="15"/>
      <c r="KRF15" s="13"/>
      <c r="KRG15" s="3"/>
      <c r="KRH15" s="2"/>
      <c r="KRI15" s="7"/>
      <c r="KRJ15" s="14"/>
      <c r="KRK15" s="19"/>
      <c r="KRL15" s="35"/>
      <c r="KRM15" s="43"/>
      <c r="KRN15"/>
      <c r="KRO15" s="15"/>
      <c r="KRP15" s="13"/>
      <c r="KRQ15" s="3"/>
      <c r="KRR15" s="2"/>
      <c r="KRS15" s="7"/>
      <c r="KRT15" s="14"/>
      <c r="KRU15" s="19"/>
      <c r="KRV15" s="35"/>
      <c r="KRW15" s="43"/>
      <c r="KRX15"/>
      <c r="KRY15" s="15"/>
      <c r="KRZ15" s="13"/>
      <c r="KSA15" s="3"/>
      <c r="KSB15" s="2"/>
      <c r="KSC15" s="7"/>
      <c r="KSD15" s="14"/>
      <c r="KSE15" s="19"/>
      <c r="KSF15" s="35"/>
      <c r="KSG15" s="43"/>
      <c r="KSH15"/>
      <c r="KSI15" s="15"/>
      <c r="KSJ15" s="13"/>
      <c r="KSK15" s="3"/>
      <c r="KSL15" s="2"/>
      <c r="KSM15" s="7"/>
      <c r="KSN15" s="14"/>
      <c r="KSO15" s="19"/>
      <c r="KSP15" s="35"/>
      <c r="KSQ15" s="43"/>
      <c r="KSR15"/>
      <c r="KSS15" s="15"/>
      <c r="KST15" s="13"/>
      <c r="KSU15" s="3"/>
      <c r="KSV15" s="2"/>
      <c r="KSW15" s="7"/>
      <c r="KSX15" s="14"/>
      <c r="KSY15" s="19"/>
      <c r="KSZ15" s="35"/>
      <c r="KTA15" s="43"/>
      <c r="KTB15"/>
      <c r="KTC15" s="15"/>
      <c r="KTD15" s="13"/>
      <c r="KTE15" s="3"/>
      <c r="KTF15" s="2"/>
      <c r="KTG15" s="7"/>
      <c r="KTH15" s="14"/>
      <c r="KTI15" s="19"/>
      <c r="KTJ15" s="35"/>
      <c r="KTK15" s="43"/>
      <c r="KTL15"/>
      <c r="KTM15" s="15"/>
      <c r="KTN15" s="13"/>
      <c r="KTO15" s="3"/>
      <c r="KTP15" s="2"/>
      <c r="KTQ15" s="7"/>
      <c r="KTR15" s="14"/>
      <c r="KTS15" s="19"/>
      <c r="KTT15" s="35"/>
      <c r="KTU15" s="43"/>
      <c r="KTV15"/>
      <c r="KTW15" s="15"/>
      <c r="KTX15" s="13"/>
      <c r="KTY15" s="3"/>
      <c r="KTZ15" s="2"/>
      <c r="KUA15" s="7"/>
      <c r="KUB15" s="14"/>
      <c r="KUC15" s="19"/>
      <c r="KUD15" s="35"/>
      <c r="KUE15" s="43"/>
      <c r="KUF15"/>
      <c r="KUG15" s="15"/>
      <c r="KUH15" s="13"/>
      <c r="KUI15" s="3"/>
      <c r="KUJ15" s="2"/>
      <c r="KUK15" s="7"/>
      <c r="KUL15" s="14"/>
      <c r="KUM15" s="19"/>
      <c r="KUN15" s="35"/>
      <c r="KUO15" s="43"/>
      <c r="KUP15"/>
      <c r="KUQ15" s="15"/>
      <c r="KUR15" s="13"/>
      <c r="KUS15" s="3"/>
      <c r="KUT15" s="2"/>
      <c r="KUU15" s="7"/>
      <c r="KUV15" s="14"/>
      <c r="KUW15" s="19"/>
      <c r="KUX15" s="35"/>
      <c r="KUY15" s="43"/>
      <c r="KUZ15"/>
      <c r="KVA15" s="15"/>
      <c r="KVB15" s="13"/>
      <c r="KVC15" s="3"/>
      <c r="KVD15" s="2"/>
      <c r="KVE15" s="7"/>
      <c r="KVF15" s="14"/>
      <c r="KVG15" s="19"/>
      <c r="KVH15" s="35"/>
      <c r="KVI15" s="43"/>
      <c r="KVJ15"/>
      <c r="KVK15" s="15"/>
      <c r="KVL15" s="13"/>
      <c r="KVM15" s="3"/>
      <c r="KVN15" s="2"/>
      <c r="KVO15" s="7"/>
      <c r="KVP15" s="14"/>
      <c r="KVQ15" s="19"/>
      <c r="KVR15" s="35"/>
      <c r="KVS15" s="43"/>
      <c r="KVT15"/>
      <c r="KVU15" s="15"/>
      <c r="KVV15" s="13"/>
      <c r="KVW15" s="3"/>
      <c r="KVX15" s="2"/>
      <c r="KVY15" s="7"/>
      <c r="KVZ15" s="14"/>
      <c r="KWA15" s="19"/>
      <c r="KWB15" s="35"/>
      <c r="KWC15" s="43"/>
      <c r="KWD15"/>
      <c r="KWE15" s="15"/>
      <c r="KWF15" s="13"/>
      <c r="KWG15" s="3"/>
      <c r="KWH15" s="2"/>
      <c r="KWI15" s="7"/>
      <c r="KWJ15" s="14"/>
      <c r="KWK15" s="19"/>
      <c r="KWL15" s="35"/>
      <c r="KWM15" s="43"/>
      <c r="KWN15"/>
      <c r="KWO15" s="15"/>
      <c r="KWP15" s="13"/>
      <c r="KWQ15" s="3"/>
      <c r="KWR15" s="2"/>
      <c r="KWS15" s="7"/>
      <c r="KWT15" s="14"/>
      <c r="KWU15" s="19"/>
      <c r="KWV15" s="35"/>
      <c r="KWW15" s="43"/>
      <c r="KWX15"/>
      <c r="KWY15" s="15"/>
      <c r="KWZ15" s="13"/>
      <c r="KXA15" s="3"/>
      <c r="KXB15" s="2"/>
      <c r="KXC15" s="7"/>
      <c r="KXD15" s="14"/>
      <c r="KXE15" s="19"/>
      <c r="KXF15" s="35"/>
      <c r="KXG15" s="43"/>
      <c r="KXH15"/>
      <c r="KXI15" s="15"/>
      <c r="KXJ15" s="13"/>
      <c r="KXK15" s="3"/>
      <c r="KXL15" s="2"/>
      <c r="KXM15" s="7"/>
      <c r="KXN15" s="14"/>
      <c r="KXO15" s="19"/>
      <c r="KXP15" s="35"/>
      <c r="KXQ15" s="43"/>
      <c r="KXR15"/>
      <c r="KXS15" s="15"/>
      <c r="KXT15" s="13"/>
      <c r="KXU15" s="3"/>
      <c r="KXV15" s="2"/>
      <c r="KXW15" s="7"/>
      <c r="KXX15" s="14"/>
      <c r="KXY15" s="19"/>
      <c r="KXZ15" s="35"/>
      <c r="KYA15" s="43"/>
      <c r="KYB15"/>
      <c r="KYC15" s="15"/>
      <c r="KYD15" s="13"/>
      <c r="KYE15" s="3"/>
      <c r="KYF15" s="2"/>
      <c r="KYG15" s="7"/>
      <c r="KYH15" s="14"/>
      <c r="KYI15" s="19"/>
      <c r="KYJ15" s="35"/>
      <c r="KYK15" s="43"/>
      <c r="KYL15"/>
      <c r="KYM15" s="15"/>
      <c r="KYN15" s="13"/>
      <c r="KYO15" s="3"/>
      <c r="KYP15" s="2"/>
      <c r="KYQ15" s="7"/>
      <c r="KYR15" s="14"/>
      <c r="KYS15" s="19"/>
      <c r="KYT15" s="35"/>
      <c r="KYU15" s="43"/>
      <c r="KYV15"/>
      <c r="KYW15" s="15"/>
      <c r="KYX15" s="13"/>
      <c r="KYY15" s="3"/>
      <c r="KYZ15" s="2"/>
      <c r="KZA15" s="7"/>
      <c r="KZB15" s="14"/>
      <c r="KZC15" s="19"/>
      <c r="KZD15" s="35"/>
      <c r="KZE15" s="43"/>
      <c r="KZF15"/>
      <c r="KZG15" s="15"/>
      <c r="KZH15" s="13"/>
      <c r="KZI15" s="3"/>
      <c r="KZJ15" s="2"/>
      <c r="KZK15" s="7"/>
      <c r="KZL15" s="14"/>
      <c r="KZM15" s="19"/>
      <c r="KZN15" s="35"/>
      <c r="KZO15" s="43"/>
      <c r="KZP15"/>
      <c r="KZQ15" s="15"/>
      <c r="KZR15" s="13"/>
      <c r="KZS15" s="3"/>
      <c r="KZT15" s="2"/>
      <c r="KZU15" s="7"/>
      <c r="KZV15" s="14"/>
      <c r="KZW15" s="19"/>
      <c r="KZX15" s="35"/>
      <c r="KZY15" s="43"/>
      <c r="KZZ15"/>
      <c r="LAA15" s="15"/>
      <c r="LAB15" s="13"/>
      <c r="LAC15" s="3"/>
      <c r="LAD15" s="2"/>
      <c r="LAE15" s="7"/>
      <c r="LAF15" s="14"/>
      <c r="LAG15" s="19"/>
      <c r="LAH15" s="35"/>
      <c r="LAI15" s="43"/>
      <c r="LAJ15"/>
      <c r="LAK15" s="15"/>
      <c r="LAL15" s="13"/>
      <c r="LAM15" s="3"/>
      <c r="LAN15" s="2"/>
      <c r="LAO15" s="7"/>
      <c r="LAP15" s="14"/>
      <c r="LAQ15" s="19"/>
      <c r="LAR15" s="35"/>
      <c r="LAS15" s="43"/>
      <c r="LAT15"/>
      <c r="LAU15" s="15"/>
      <c r="LAV15" s="13"/>
      <c r="LAW15" s="3"/>
      <c r="LAX15" s="2"/>
      <c r="LAY15" s="7"/>
      <c r="LAZ15" s="14"/>
      <c r="LBA15" s="19"/>
      <c r="LBB15" s="35"/>
      <c r="LBC15" s="43"/>
      <c r="LBD15"/>
      <c r="LBE15" s="15"/>
      <c r="LBF15" s="13"/>
      <c r="LBG15" s="3"/>
      <c r="LBH15" s="2"/>
      <c r="LBI15" s="7"/>
      <c r="LBJ15" s="14"/>
      <c r="LBK15" s="19"/>
      <c r="LBL15" s="35"/>
      <c r="LBM15" s="43"/>
      <c r="LBN15"/>
      <c r="LBO15" s="15"/>
      <c r="LBP15" s="13"/>
      <c r="LBQ15" s="3"/>
      <c r="LBR15" s="2"/>
      <c r="LBS15" s="7"/>
      <c r="LBT15" s="14"/>
      <c r="LBU15" s="19"/>
      <c r="LBV15" s="35"/>
      <c r="LBW15" s="43"/>
      <c r="LBX15"/>
      <c r="LBY15" s="15"/>
      <c r="LBZ15" s="13"/>
      <c r="LCA15" s="3"/>
      <c r="LCB15" s="2"/>
      <c r="LCC15" s="7"/>
      <c r="LCD15" s="14"/>
      <c r="LCE15" s="19"/>
      <c r="LCF15" s="35"/>
      <c r="LCG15" s="43"/>
      <c r="LCH15"/>
      <c r="LCI15" s="15"/>
      <c r="LCJ15" s="13"/>
      <c r="LCK15" s="3"/>
      <c r="LCL15" s="2"/>
      <c r="LCM15" s="7"/>
      <c r="LCN15" s="14"/>
      <c r="LCO15" s="19"/>
      <c r="LCP15" s="35"/>
      <c r="LCQ15" s="43"/>
      <c r="LCR15"/>
      <c r="LCS15" s="15"/>
      <c r="LCT15" s="13"/>
      <c r="LCU15" s="3"/>
      <c r="LCV15" s="2"/>
      <c r="LCW15" s="7"/>
      <c r="LCX15" s="14"/>
      <c r="LCY15" s="19"/>
      <c r="LCZ15" s="35"/>
      <c r="LDA15" s="43"/>
      <c r="LDB15"/>
      <c r="LDC15" s="15"/>
      <c r="LDD15" s="13"/>
      <c r="LDE15" s="3"/>
      <c r="LDF15" s="2"/>
      <c r="LDG15" s="7"/>
      <c r="LDH15" s="14"/>
      <c r="LDI15" s="19"/>
      <c r="LDJ15" s="35"/>
      <c r="LDK15" s="43"/>
      <c r="LDL15"/>
      <c r="LDM15" s="15"/>
      <c r="LDN15" s="13"/>
      <c r="LDO15" s="3"/>
      <c r="LDP15" s="2"/>
      <c r="LDQ15" s="7"/>
      <c r="LDR15" s="14"/>
      <c r="LDS15" s="19"/>
      <c r="LDT15" s="35"/>
      <c r="LDU15" s="43"/>
      <c r="LDV15"/>
      <c r="LDW15" s="15"/>
      <c r="LDX15" s="13"/>
      <c r="LDY15" s="3"/>
      <c r="LDZ15" s="2"/>
      <c r="LEA15" s="7"/>
      <c r="LEB15" s="14"/>
      <c r="LEC15" s="19"/>
      <c r="LED15" s="35"/>
      <c r="LEE15" s="43"/>
      <c r="LEF15"/>
      <c r="LEG15" s="15"/>
      <c r="LEH15" s="13"/>
      <c r="LEI15" s="3"/>
      <c r="LEJ15" s="2"/>
      <c r="LEK15" s="7"/>
      <c r="LEL15" s="14"/>
      <c r="LEM15" s="19"/>
      <c r="LEN15" s="35"/>
      <c r="LEO15" s="43"/>
      <c r="LEP15"/>
      <c r="LEQ15" s="15"/>
      <c r="LER15" s="13"/>
      <c r="LES15" s="3"/>
      <c r="LET15" s="2"/>
      <c r="LEU15" s="7"/>
      <c r="LEV15" s="14"/>
      <c r="LEW15" s="19"/>
      <c r="LEX15" s="35"/>
      <c r="LEY15" s="43"/>
      <c r="LEZ15"/>
      <c r="LFA15" s="15"/>
      <c r="LFB15" s="13"/>
      <c r="LFC15" s="3"/>
      <c r="LFD15" s="2"/>
      <c r="LFE15" s="7"/>
      <c r="LFF15" s="14"/>
      <c r="LFG15" s="19"/>
      <c r="LFH15" s="35"/>
      <c r="LFI15" s="43"/>
      <c r="LFJ15"/>
      <c r="LFK15" s="15"/>
      <c r="LFL15" s="13"/>
      <c r="LFM15" s="3"/>
      <c r="LFN15" s="2"/>
      <c r="LFO15" s="7"/>
      <c r="LFP15" s="14"/>
      <c r="LFQ15" s="19"/>
      <c r="LFR15" s="35"/>
      <c r="LFS15" s="43"/>
      <c r="LFT15"/>
      <c r="LFU15" s="15"/>
      <c r="LFV15" s="13"/>
      <c r="LFW15" s="3"/>
      <c r="LFX15" s="2"/>
      <c r="LFY15" s="7"/>
      <c r="LFZ15" s="14"/>
      <c r="LGA15" s="19"/>
      <c r="LGB15" s="35"/>
      <c r="LGC15" s="43"/>
      <c r="LGD15"/>
      <c r="LGE15" s="15"/>
      <c r="LGF15" s="13"/>
      <c r="LGG15" s="3"/>
      <c r="LGH15" s="2"/>
      <c r="LGI15" s="7"/>
      <c r="LGJ15" s="14"/>
      <c r="LGK15" s="19"/>
      <c r="LGL15" s="35"/>
      <c r="LGM15" s="43"/>
      <c r="LGN15"/>
      <c r="LGO15" s="15"/>
      <c r="LGP15" s="13"/>
      <c r="LGQ15" s="3"/>
      <c r="LGR15" s="2"/>
      <c r="LGS15" s="7"/>
      <c r="LGT15" s="14"/>
      <c r="LGU15" s="19"/>
      <c r="LGV15" s="35"/>
      <c r="LGW15" s="43"/>
      <c r="LGX15"/>
      <c r="LGY15" s="15"/>
      <c r="LGZ15" s="13"/>
      <c r="LHA15" s="3"/>
      <c r="LHB15" s="2"/>
      <c r="LHC15" s="7"/>
      <c r="LHD15" s="14"/>
      <c r="LHE15" s="19"/>
      <c r="LHF15" s="35"/>
      <c r="LHG15" s="43"/>
      <c r="LHH15"/>
      <c r="LHI15" s="15"/>
      <c r="LHJ15" s="13"/>
      <c r="LHK15" s="3"/>
      <c r="LHL15" s="2"/>
      <c r="LHM15" s="7"/>
      <c r="LHN15" s="14"/>
      <c r="LHO15" s="19"/>
      <c r="LHP15" s="35"/>
      <c r="LHQ15" s="43"/>
      <c r="LHR15"/>
      <c r="LHS15" s="15"/>
      <c r="LHT15" s="13"/>
      <c r="LHU15" s="3"/>
      <c r="LHV15" s="2"/>
      <c r="LHW15" s="7"/>
      <c r="LHX15" s="14"/>
      <c r="LHY15" s="19"/>
      <c r="LHZ15" s="35"/>
      <c r="LIA15" s="43"/>
      <c r="LIB15"/>
      <c r="LIC15" s="15"/>
      <c r="LID15" s="13"/>
      <c r="LIE15" s="3"/>
      <c r="LIF15" s="2"/>
      <c r="LIG15" s="7"/>
      <c r="LIH15" s="14"/>
      <c r="LII15" s="19"/>
      <c r="LIJ15" s="35"/>
      <c r="LIK15" s="43"/>
      <c r="LIL15"/>
      <c r="LIM15" s="15"/>
      <c r="LIN15" s="13"/>
      <c r="LIO15" s="3"/>
      <c r="LIP15" s="2"/>
      <c r="LIQ15" s="7"/>
      <c r="LIR15" s="14"/>
      <c r="LIS15" s="19"/>
      <c r="LIT15" s="35"/>
      <c r="LIU15" s="43"/>
      <c r="LIV15"/>
      <c r="LIW15" s="15"/>
      <c r="LIX15" s="13"/>
      <c r="LIY15" s="3"/>
      <c r="LIZ15" s="2"/>
      <c r="LJA15" s="7"/>
      <c r="LJB15" s="14"/>
      <c r="LJC15" s="19"/>
      <c r="LJD15" s="35"/>
      <c r="LJE15" s="43"/>
      <c r="LJF15"/>
      <c r="LJG15" s="15"/>
      <c r="LJH15" s="13"/>
      <c r="LJI15" s="3"/>
      <c r="LJJ15" s="2"/>
      <c r="LJK15" s="7"/>
      <c r="LJL15" s="14"/>
      <c r="LJM15" s="19"/>
      <c r="LJN15" s="35"/>
      <c r="LJO15" s="43"/>
      <c r="LJP15"/>
      <c r="LJQ15" s="15"/>
      <c r="LJR15" s="13"/>
      <c r="LJS15" s="3"/>
      <c r="LJT15" s="2"/>
      <c r="LJU15" s="7"/>
      <c r="LJV15" s="14"/>
      <c r="LJW15" s="19"/>
      <c r="LJX15" s="35"/>
      <c r="LJY15" s="43"/>
      <c r="LJZ15"/>
      <c r="LKA15" s="15"/>
      <c r="LKB15" s="13"/>
      <c r="LKC15" s="3"/>
      <c r="LKD15" s="2"/>
      <c r="LKE15" s="7"/>
      <c r="LKF15" s="14"/>
      <c r="LKG15" s="19"/>
      <c r="LKH15" s="35"/>
      <c r="LKI15" s="43"/>
      <c r="LKJ15"/>
      <c r="LKK15" s="15"/>
      <c r="LKL15" s="13"/>
      <c r="LKM15" s="3"/>
      <c r="LKN15" s="2"/>
      <c r="LKO15" s="7"/>
      <c r="LKP15" s="14"/>
      <c r="LKQ15" s="19"/>
      <c r="LKR15" s="35"/>
      <c r="LKS15" s="43"/>
      <c r="LKT15"/>
      <c r="LKU15" s="15"/>
      <c r="LKV15" s="13"/>
      <c r="LKW15" s="3"/>
      <c r="LKX15" s="2"/>
      <c r="LKY15" s="7"/>
      <c r="LKZ15" s="14"/>
      <c r="LLA15" s="19"/>
      <c r="LLB15" s="35"/>
      <c r="LLC15" s="43"/>
      <c r="LLD15"/>
      <c r="LLE15" s="15"/>
      <c r="LLF15" s="13"/>
      <c r="LLG15" s="3"/>
      <c r="LLH15" s="2"/>
      <c r="LLI15" s="7"/>
      <c r="LLJ15" s="14"/>
      <c r="LLK15" s="19"/>
      <c r="LLL15" s="35"/>
      <c r="LLM15" s="43"/>
      <c r="LLN15"/>
      <c r="LLO15" s="15"/>
      <c r="LLP15" s="13"/>
      <c r="LLQ15" s="3"/>
      <c r="LLR15" s="2"/>
      <c r="LLS15" s="7"/>
      <c r="LLT15" s="14"/>
      <c r="LLU15" s="19"/>
      <c r="LLV15" s="35"/>
      <c r="LLW15" s="43"/>
      <c r="LLX15"/>
      <c r="LLY15" s="15"/>
      <c r="LLZ15" s="13"/>
      <c r="LMA15" s="3"/>
      <c r="LMB15" s="2"/>
      <c r="LMC15" s="7"/>
      <c r="LMD15" s="14"/>
      <c r="LME15" s="19"/>
      <c r="LMF15" s="35"/>
      <c r="LMG15" s="43"/>
      <c r="LMH15"/>
      <c r="LMI15" s="15"/>
      <c r="LMJ15" s="13"/>
      <c r="LMK15" s="3"/>
      <c r="LML15" s="2"/>
      <c r="LMM15" s="7"/>
      <c r="LMN15" s="14"/>
      <c r="LMO15" s="19"/>
      <c r="LMP15" s="35"/>
      <c r="LMQ15" s="43"/>
      <c r="LMR15"/>
      <c r="LMS15" s="15"/>
      <c r="LMT15" s="13"/>
      <c r="LMU15" s="3"/>
      <c r="LMV15" s="2"/>
      <c r="LMW15" s="7"/>
      <c r="LMX15" s="14"/>
      <c r="LMY15" s="19"/>
      <c r="LMZ15" s="35"/>
      <c r="LNA15" s="43"/>
      <c r="LNB15"/>
      <c r="LNC15" s="15"/>
      <c r="LND15" s="13"/>
      <c r="LNE15" s="3"/>
      <c r="LNF15" s="2"/>
      <c r="LNG15" s="7"/>
      <c r="LNH15" s="14"/>
      <c r="LNI15" s="19"/>
      <c r="LNJ15" s="35"/>
      <c r="LNK15" s="43"/>
      <c r="LNL15"/>
      <c r="LNM15" s="15"/>
      <c r="LNN15" s="13"/>
      <c r="LNO15" s="3"/>
      <c r="LNP15" s="2"/>
      <c r="LNQ15" s="7"/>
      <c r="LNR15" s="14"/>
      <c r="LNS15" s="19"/>
      <c r="LNT15" s="35"/>
      <c r="LNU15" s="43"/>
      <c r="LNV15"/>
      <c r="LNW15" s="15"/>
      <c r="LNX15" s="13"/>
      <c r="LNY15" s="3"/>
      <c r="LNZ15" s="2"/>
      <c r="LOA15" s="7"/>
      <c r="LOB15" s="14"/>
      <c r="LOC15" s="19"/>
      <c r="LOD15" s="35"/>
      <c r="LOE15" s="43"/>
      <c r="LOF15"/>
      <c r="LOG15" s="15"/>
      <c r="LOH15" s="13"/>
      <c r="LOI15" s="3"/>
      <c r="LOJ15" s="2"/>
      <c r="LOK15" s="7"/>
      <c r="LOL15" s="14"/>
      <c r="LOM15" s="19"/>
      <c r="LON15" s="35"/>
      <c r="LOO15" s="43"/>
      <c r="LOP15"/>
      <c r="LOQ15" s="15"/>
      <c r="LOR15" s="13"/>
      <c r="LOS15" s="3"/>
      <c r="LOT15" s="2"/>
      <c r="LOU15" s="7"/>
      <c r="LOV15" s="14"/>
      <c r="LOW15" s="19"/>
      <c r="LOX15" s="35"/>
      <c r="LOY15" s="43"/>
      <c r="LOZ15"/>
      <c r="LPA15" s="15"/>
      <c r="LPB15" s="13"/>
      <c r="LPC15" s="3"/>
      <c r="LPD15" s="2"/>
      <c r="LPE15" s="7"/>
      <c r="LPF15" s="14"/>
      <c r="LPG15" s="19"/>
      <c r="LPH15" s="35"/>
      <c r="LPI15" s="43"/>
      <c r="LPJ15"/>
      <c r="LPK15" s="15"/>
      <c r="LPL15" s="13"/>
      <c r="LPM15" s="3"/>
      <c r="LPN15" s="2"/>
      <c r="LPO15" s="7"/>
      <c r="LPP15" s="14"/>
      <c r="LPQ15" s="19"/>
      <c r="LPR15" s="35"/>
      <c r="LPS15" s="43"/>
      <c r="LPT15"/>
      <c r="LPU15" s="15"/>
      <c r="LPV15" s="13"/>
      <c r="LPW15" s="3"/>
      <c r="LPX15" s="2"/>
      <c r="LPY15" s="7"/>
      <c r="LPZ15" s="14"/>
      <c r="LQA15" s="19"/>
      <c r="LQB15" s="35"/>
      <c r="LQC15" s="43"/>
      <c r="LQD15"/>
      <c r="LQE15" s="15"/>
      <c r="LQF15" s="13"/>
      <c r="LQG15" s="3"/>
      <c r="LQH15" s="2"/>
      <c r="LQI15" s="7"/>
      <c r="LQJ15" s="14"/>
      <c r="LQK15" s="19"/>
      <c r="LQL15" s="35"/>
      <c r="LQM15" s="43"/>
      <c r="LQN15"/>
      <c r="LQO15" s="15"/>
      <c r="LQP15" s="13"/>
      <c r="LQQ15" s="3"/>
      <c r="LQR15" s="2"/>
      <c r="LQS15" s="7"/>
      <c r="LQT15" s="14"/>
      <c r="LQU15" s="19"/>
      <c r="LQV15" s="35"/>
      <c r="LQW15" s="43"/>
      <c r="LQX15"/>
      <c r="LQY15" s="15"/>
      <c r="LQZ15" s="13"/>
      <c r="LRA15" s="3"/>
      <c r="LRB15" s="2"/>
      <c r="LRC15" s="7"/>
      <c r="LRD15" s="14"/>
      <c r="LRE15" s="19"/>
      <c r="LRF15" s="35"/>
      <c r="LRG15" s="43"/>
      <c r="LRH15"/>
      <c r="LRI15" s="15"/>
      <c r="LRJ15" s="13"/>
      <c r="LRK15" s="3"/>
      <c r="LRL15" s="2"/>
      <c r="LRM15" s="7"/>
      <c r="LRN15" s="14"/>
      <c r="LRO15" s="19"/>
      <c r="LRP15" s="35"/>
      <c r="LRQ15" s="43"/>
      <c r="LRR15"/>
      <c r="LRS15" s="15"/>
      <c r="LRT15" s="13"/>
      <c r="LRU15" s="3"/>
      <c r="LRV15" s="2"/>
      <c r="LRW15" s="7"/>
      <c r="LRX15" s="14"/>
      <c r="LRY15" s="19"/>
      <c r="LRZ15" s="35"/>
      <c r="LSA15" s="43"/>
      <c r="LSB15"/>
      <c r="LSC15" s="15"/>
      <c r="LSD15" s="13"/>
      <c r="LSE15" s="3"/>
      <c r="LSF15" s="2"/>
      <c r="LSG15" s="7"/>
      <c r="LSH15" s="14"/>
      <c r="LSI15" s="19"/>
      <c r="LSJ15" s="35"/>
      <c r="LSK15" s="43"/>
      <c r="LSL15"/>
      <c r="LSM15" s="15"/>
      <c r="LSN15" s="13"/>
      <c r="LSO15" s="3"/>
      <c r="LSP15" s="2"/>
      <c r="LSQ15" s="7"/>
      <c r="LSR15" s="14"/>
      <c r="LSS15" s="19"/>
      <c r="LST15" s="35"/>
      <c r="LSU15" s="43"/>
      <c r="LSV15"/>
      <c r="LSW15" s="15"/>
      <c r="LSX15" s="13"/>
      <c r="LSY15" s="3"/>
      <c r="LSZ15" s="2"/>
      <c r="LTA15" s="7"/>
      <c r="LTB15" s="14"/>
      <c r="LTC15" s="19"/>
      <c r="LTD15" s="35"/>
      <c r="LTE15" s="43"/>
      <c r="LTF15"/>
      <c r="LTG15" s="15"/>
      <c r="LTH15" s="13"/>
      <c r="LTI15" s="3"/>
      <c r="LTJ15" s="2"/>
      <c r="LTK15" s="7"/>
      <c r="LTL15" s="14"/>
      <c r="LTM15" s="19"/>
      <c r="LTN15" s="35"/>
      <c r="LTO15" s="43"/>
      <c r="LTP15"/>
      <c r="LTQ15" s="15"/>
      <c r="LTR15" s="13"/>
      <c r="LTS15" s="3"/>
      <c r="LTT15" s="2"/>
      <c r="LTU15" s="7"/>
      <c r="LTV15" s="14"/>
      <c r="LTW15" s="19"/>
      <c r="LTX15" s="35"/>
      <c r="LTY15" s="43"/>
      <c r="LTZ15"/>
      <c r="LUA15" s="15"/>
      <c r="LUB15" s="13"/>
      <c r="LUC15" s="3"/>
      <c r="LUD15" s="2"/>
      <c r="LUE15" s="7"/>
      <c r="LUF15" s="14"/>
      <c r="LUG15" s="19"/>
      <c r="LUH15" s="35"/>
      <c r="LUI15" s="43"/>
      <c r="LUJ15"/>
      <c r="LUK15" s="15"/>
      <c r="LUL15" s="13"/>
      <c r="LUM15" s="3"/>
      <c r="LUN15" s="2"/>
      <c r="LUO15" s="7"/>
      <c r="LUP15" s="14"/>
      <c r="LUQ15" s="19"/>
      <c r="LUR15" s="35"/>
      <c r="LUS15" s="43"/>
      <c r="LUT15"/>
      <c r="LUU15" s="15"/>
      <c r="LUV15" s="13"/>
      <c r="LUW15" s="3"/>
      <c r="LUX15" s="2"/>
      <c r="LUY15" s="7"/>
      <c r="LUZ15" s="14"/>
      <c r="LVA15" s="19"/>
      <c r="LVB15" s="35"/>
      <c r="LVC15" s="43"/>
      <c r="LVD15"/>
      <c r="LVE15" s="15"/>
      <c r="LVF15" s="13"/>
      <c r="LVG15" s="3"/>
      <c r="LVH15" s="2"/>
      <c r="LVI15" s="7"/>
      <c r="LVJ15" s="14"/>
      <c r="LVK15" s="19"/>
      <c r="LVL15" s="35"/>
      <c r="LVM15" s="43"/>
      <c r="LVN15"/>
      <c r="LVO15" s="15"/>
      <c r="LVP15" s="13"/>
      <c r="LVQ15" s="3"/>
      <c r="LVR15" s="2"/>
      <c r="LVS15" s="7"/>
      <c r="LVT15" s="14"/>
      <c r="LVU15" s="19"/>
      <c r="LVV15" s="35"/>
      <c r="LVW15" s="43"/>
      <c r="LVX15"/>
      <c r="LVY15" s="15"/>
      <c r="LVZ15" s="13"/>
      <c r="LWA15" s="3"/>
      <c r="LWB15" s="2"/>
      <c r="LWC15" s="7"/>
      <c r="LWD15" s="14"/>
      <c r="LWE15" s="19"/>
      <c r="LWF15" s="35"/>
      <c r="LWG15" s="43"/>
      <c r="LWH15"/>
      <c r="LWI15" s="15"/>
      <c r="LWJ15" s="13"/>
      <c r="LWK15" s="3"/>
      <c r="LWL15" s="2"/>
      <c r="LWM15" s="7"/>
      <c r="LWN15" s="14"/>
      <c r="LWO15" s="19"/>
      <c r="LWP15" s="35"/>
      <c r="LWQ15" s="43"/>
      <c r="LWR15"/>
      <c r="LWS15" s="15"/>
      <c r="LWT15" s="13"/>
      <c r="LWU15" s="3"/>
      <c r="LWV15" s="2"/>
      <c r="LWW15" s="7"/>
      <c r="LWX15" s="14"/>
      <c r="LWY15" s="19"/>
      <c r="LWZ15" s="35"/>
      <c r="LXA15" s="43"/>
      <c r="LXB15"/>
      <c r="LXC15" s="15"/>
      <c r="LXD15" s="13"/>
      <c r="LXE15" s="3"/>
      <c r="LXF15" s="2"/>
      <c r="LXG15" s="7"/>
      <c r="LXH15" s="14"/>
      <c r="LXI15" s="19"/>
      <c r="LXJ15" s="35"/>
      <c r="LXK15" s="43"/>
      <c r="LXL15"/>
      <c r="LXM15" s="15"/>
      <c r="LXN15" s="13"/>
      <c r="LXO15" s="3"/>
      <c r="LXP15" s="2"/>
      <c r="LXQ15" s="7"/>
      <c r="LXR15" s="14"/>
      <c r="LXS15" s="19"/>
      <c r="LXT15" s="35"/>
      <c r="LXU15" s="43"/>
      <c r="LXV15"/>
      <c r="LXW15" s="15"/>
      <c r="LXX15" s="13"/>
      <c r="LXY15" s="3"/>
      <c r="LXZ15" s="2"/>
      <c r="LYA15" s="7"/>
      <c r="LYB15" s="14"/>
      <c r="LYC15" s="19"/>
      <c r="LYD15" s="35"/>
      <c r="LYE15" s="43"/>
      <c r="LYF15"/>
      <c r="LYG15" s="15"/>
      <c r="LYH15" s="13"/>
      <c r="LYI15" s="3"/>
      <c r="LYJ15" s="2"/>
      <c r="LYK15" s="7"/>
      <c r="LYL15" s="14"/>
      <c r="LYM15" s="19"/>
      <c r="LYN15" s="35"/>
      <c r="LYO15" s="43"/>
      <c r="LYP15"/>
      <c r="LYQ15" s="15"/>
      <c r="LYR15" s="13"/>
      <c r="LYS15" s="3"/>
      <c r="LYT15" s="2"/>
      <c r="LYU15" s="7"/>
      <c r="LYV15" s="14"/>
      <c r="LYW15" s="19"/>
      <c r="LYX15" s="35"/>
      <c r="LYY15" s="43"/>
      <c r="LYZ15"/>
      <c r="LZA15" s="15"/>
      <c r="LZB15" s="13"/>
      <c r="LZC15" s="3"/>
      <c r="LZD15" s="2"/>
      <c r="LZE15" s="7"/>
      <c r="LZF15" s="14"/>
      <c r="LZG15" s="19"/>
      <c r="LZH15" s="35"/>
      <c r="LZI15" s="43"/>
      <c r="LZJ15"/>
      <c r="LZK15" s="15"/>
      <c r="LZL15" s="13"/>
      <c r="LZM15" s="3"/>
      <c r="LZN15" s="2"/>
      <c r="LZO15" s="7"/>
      <c r="LZP15" s="14"/>
      <c r="LZQ15" s="19"/>
      <c r="LZR15" s="35"/>
      <c r="LZS15" s="43"/>
      <c r="LZT15"/>
      <c r="LZU15" s="15"/>
      <c r="LZV15" s="13"/>
      <c r="LZW15" s="3"/>
      <c r="LZX15" s="2"/>
      <c r="LZY15" s="7"/>
      <c r="LZZ15" s="14"/>
      <c r="MAA15" s="19"/>
      <c r="MAB15" s="35"/>
      <c r="MAC15" s="43"/>
      <c r="MAD15"/>
      <c r="MAE15" s="15"/>
      <c r="MAF15" s="13"/>
      <c r="MAG15" s="3"/>
      <c r="MAH15" s="2"/>
      <c r="MAI15" s="7"/>
      <c r="MAJ15" s="14"/>
      <c r="MAK15" s="19"/>
      <c r="MAL15" s="35"/>
      <c r="MAM15" s="43"/>
      <c r="MAN15"/>
      <c r="MAO15" s="15"/>
      <c r="MAP15" s="13"/>
      <c r="MAQ15" s="3"/>
      <c r="MAR15" s="2"/>
      <c r="MAS15" s="7"/>
      <c r="MAT15" s="14"/>
      <c r="MAU15" s="19"/>
      <c r="MAV15" s="35"/>
      <c r="MAW15" s="43"/>
      <c r="MAX15"/>
      <c r="MAY15" s="15"/>
      <c r="MAZ15" s="13"/>
      <c r="MBA15" s="3"/>
      <c r="MBB15" s="2"/>
      <c r="MBC15" s="7"/>
      <c r="MBD15" s="14"/>
      <c r="MBE15" s="19"/>
      <c r="MBF15" s="35"/>
      <c r="MBG15" s="43"/>
      <c r="MBH15"/>
      <c r="MBI15" s="15"/>
      <c r="MBJ15" s="13"/>
      <c r="MBK15" s="3"/>
      <c r="MBL15" s="2"/>
      <c r="MBM15" s="7"/>
      <c r="MBN15" s="14"/>
      <c r="MBO15" s="19"/>
      <c r="MBP15" s="35"/>
      <c r="MBQ15" s="43"/>
      <c r="MBR15"/>
      <c r="MBS15" s="15"/>
      <c r="MBT15" s="13"/>
      <c r="MBU15" s="3"/>
      <c r="MBV15" s="2"/>
      <c r="MBW15" s="7"/>
      <c r="MBX15" s="14"/>
      <c r="MBY15" s="19"/>
      <c r="MBZ15" s="35"/>
      <c r="MCA15" s="43"/>
      <c r="MCB15"/>
      <c r="MCC15" s="15"/>
      <c r="MCD15" s="13"/>
      <c r="MCE15" s="3"/>
      <c r="MCF15" s="2"/>
      <c r="MCG15" s="7"/>
      <c r="MCH15" s="14"/>
      <c r="MCI15" s="19"/>
      <c r="MCJ15" s="35"/>
      <c r="MCK15" s="43"/>
      <c r="MCL15"/>
      <c r="MCM15" s="15"/>
      <c r="MCN15" s="13"/>
      <c r="MCO15" s="3"/>
      <c r="MCP15" s="2"/>
      <c r="MCQ15" s="7"/>
      <c r="MCR15" s="14"/>
      <c r="MCS15" s="19"/>
      <c r="MCT15" s="35"/>
      <c r="MCU15" s="43"/>
      <c r="MCV15"/>
      <c r="MCW15" s="15"/>
      <c r="MCX15" s="13"/>
      <c r="MCY15" s="3"/>
      <c r="MCZ15" s="2"/>
      <c r="MDA15" s="7"/>
      <c r="MDB15" s="14"/>
      <c r="MDC15" s="19"/>
      <c r="MDD15" s="35"/>
      <c r="MDE15" s="43"/>
      <c r="MDF15"/>
      <c r="MDG15" s="15"/>
      <c r="MDH15" s="13"/>
      <c r="MDI15" s="3"/>
      <c r="MDJ15" s="2"/>
      <c r="MDK15" s="7"/>
      <c r="MDL15" s="14"/>
      <c r="MDM15" s="19"/>
      <c r="MDN15" s="35"/>
      <c r="MDO15" s="43"/>
      <c r="MDP15"/>
      <c r="MDQ15" s="15"/>
      <c r="MDR15" s="13"/>
      <c r="MDS15" s="3"/>
      <c r="MDT15" s="2"/>
      <c r="MDU15" s="7"/>
      <c r="MDV15" s="14"/>
      <c r="MDW15" s="19"/>
      <c r="MDX15" s="35"/>
      <c r="MDY15" s="43"/>
      <c r="MDZ15"/>
      <c r="MEA15" s="15"/>
      <c r="MEB15" s="13"/>
      <c r="MEC15" s="3"/>
      <c r="MED15" s="2"/>
      <c r="MEE15" s="7"/>
      <c r="MEF15" s="14"/>
      <c r="MEG15" s="19"/>
      <c r="MEH15" s="35"/>
      <c r="MEI15" s="43"/>
      <c r="MEJ15"/>
      <c r="MEK15" s="15"/>
      <c r="MEL15" s="13"/>
      <c r="MEM15" s="3"/>
      <c r="MEN15" s="2"/>
      <c r="MEO15" s="7"/>
      <c r="MEP15" s="14"/>
      <c r="MEQ15" s="19"/>
      <c r="MER15" s="35"/>
      <c r="MES15" s="43"/>
      <c r="MET15"/>
      <c r="MEU15" s="15"/>
      <c r="MEV15" s="13"/>
      <c r="MEW15" s="3"/>
      <c r="MEX15" s="2"/>
      <c r="MEY15" s="7"/>
      <c r="MEZ15" s="14"/>
      <c r="MFA15" s="19"/>
      <c r="MFB15" s="35"/>
      <c r="MFC15" s="43"/>
      <c r="MFD15"/>
      <c r="MFE15" s="15"/>
      <c r="MFF15" s="13"/>
      <c r="MFG15" s="3"/>
      <c r="MFH15" s="2"/>
      <c r="MFI15" s="7"/>
      <c r="MFJ15" s="14"/>
      <c r="MFK15" s="19"/>
      <c r="MFL15" s="35"/>
      <c r="MFM15" s="43"/>
      <c r="MFN15"/>
      <c r="MFO15" s="15"/>
      <c r="MFP15" s="13"/>
      <c r="MFQ15" s="3"/>
      <c r="MFR15" s="2"/>
      <c r="MFS15" s="7"/>
      <c r="MFT15" s="14"/>
      <c r="MFU15" s="19"/>
      <c r="MFV15" s="35"/>
      <c r="MFW15" s="43"/>
      <c r="MFX15"/>
      <c r="MFY15" s="15"/>
      <c r="MFZ15" s="13"/>
      <c r="MGA15" s="3"/>
      <c r="MGB15" s="2"/>
      <c r="MGC15" s="7"/>
      <c r="MGD15" s="14"/>
      <c r="MGE15" s="19"/>
      <c r="MGF15" s="35"/>
      <c r="MGG15" s="43"/>
      <c r="MGH15"/>
      <c r="MGI15" s="15"/>
      <c r="MGJ15" s="13"/>
      <c r="MGK15" s="3"/>
      <c r="MGL15" s="2"/>
      <c r="MGM15" s="7"/>
      <c r="MGN15" s="14"/>
      <c r="MGO15" s="19"/>
      <c r="MGP15" s="35"/>
      <c r="MGQ15" s="43"/>
      <c r="MGR15"/>
      <c r="MGS15" s="15"/>
      <c r="MGT15" s="13"/>
      <c r="MGU15" s="3"/>
      <c r="MGV15" s="2"/>
      <c r="MGW15" s="7"/>
      <c r="MGX15" s="14"/>
      <c r="MGY15" s="19"/>
      <c r="MGZ15" s="35"/>
      <c r="MHA15" s="43"/>
      <c r="MHB15"/>
      <c r="MHC15" s="15"/>
      <c r="MHD15" s="13"/>
      <c r="MHE15" s="3"/>
      <c r="MHF15" s="2"/>
      <c r="MHG15" s="7"/>
      <c r="MHH15" s="14"/>
      <c r="MHI15" s="19"/>
      <c r="MHJ15" s="35"/>
      <c r="MHK15" s="43"/>
      <c r="MHL15"/>
      <c r="MHM15" s="15"/>
      <c r="MHN15" s="13"/>
      <c r="MHO15" s="3"/>
      <c r="MHP15" s="2"/>
      <c r="MHQ15" s="7"/>
      <c r="MHR15" s="14"/>
      <c r="MHS15" s="19"/>
      <c r="MHT15" s="35"/>
      <c r="MHU15" s="43"/>
      <c r="MHV15"/>
      <c r="MHW15" s="15"/>
      <c r="MHX15" s="13"/>
      <c r="MHY15" s="3"/>
      <c r="MHZ15" s="2"/>
      <c r="MIA15" s="7"/>
      <c r="MIB15" s="14"/>
      <c r="MIC15" s="19"/>
      <c r="MID15" s="35"/>
      <c r="MIE15" s="43"/>
      <c r="MIF15"/>
      <c r="MIG15" s="15"/>
      <c r="MIH15" s="13"/>
      <c r="MII15" s="3"/>
      <c r="MIJ15" s="2"/>
      <c r="MIK15" s="7"/>
      <c r="MIL15" s="14"/>
      <c r="MIM15" s="19"/>
      <c r="MIN15" s="35"/>
      <c r="MIO15" s="43"/>
      <c r="MIP15"/>
      <c r="MIQ15" s="15"/>
      <c r="MIR15" s="13"/>
      <c r="MIS15" s="3"/>
      <c r="MIT15" s="2"/>
      <c r="MIU15" s="7"/>
      <c r="MIV15" s="14"/>
      <c r="MIW15" s="19"/>
      <c r="MIX15" s="35"/>
      <c r="MIY15" s="43"/>
      <c r="MIZ15"/>
      <c r="MJA15" s="15"/>
      <c r="MJB15" s="13"/>
      <c r="MJC15" s="3"/>
      <c r="MJD15" s="2"/>
      <c r="MJE15" s="7"/>
      <c r="MJF15" s="14"/>
      <c r="MJG15" s="19"/>
      <c r="MJH15" s="35"/>
      <c r="MJI15" s="43"/>
      <c r="MJJ15"/>
      <c r="MJK15" s="15"/>
      <c r="MJL15" s="13"/>
      <c r="MJM15" s="3"/>
      <c r="MJN15" s="2"/>
      <c r="MJO15" s="7"/>
      <c r="MJP15" s="14"/>
      <c r="MJQ15" s="19"/>
      <c r="MJR15" s="35"/>
      <c r="MJS15" s="43"/>
      <c r="MJT15"/>
      <c r="MJU15" s="15"/>
      <c r="MJV15" s="13"/>
      <c r="MJW15" s="3"/>
      <c r="MJX15" s="2"/>
      <c r="MJY15" s="7"/>
      <c r="MJZ15" s="14"/>
      <c r="MKA15" s="19"/>
      <c r="MKB15" s="35"/>
      <c r="MKC15" s="43"/>
      <c r="MKD15"/>
      <c r="MKE15" s="15"/>
      <c r="MKF15" s="13"/>
      <c r="MKG15" s="3"/>
      <c r="MKH15" s="2"/>
      <c r="MKI15" s="7"/>
      <c r="MKJ15" s="14"/>
      <c r="MKK15" s="19"/>
      <c r="MKL15" s="35"/>
      <c r="MKM15" s="43"/>
      <c r="MKN15"/>
      <c r="MKO15" s="15"/>
      <c r="MKP15" s="13"/>
      <c r="MKQ15" s="3"/>
      <c r="MKR15" s="2"/>
      <c r="MKS15" s="7"/>
      <c r="MKT15" s="14"/>
      <c r="MKU15" s="19"/>
      <c r="MKV15" s="35"/>
      <c r="MKW15" s="43"/>
      <c r="MKX15"/>
      <c r="MKY15" s="15"/>
      <c r="MKZ15" s="13"/>
      <c r="MLA15" s="3"/>
      <c r="MLB15" s="2"/>
      <c r="MLC15" s="7"/>
      <c r="MLD15" s="14"/>
      <c r="MLE15" s="19"/>
      <c r="MLF15" s="35"/>
      <c r="MLG15" s="43"/>
      <c r="MLH15"/>
      <c r="MLI15" s="15"/>
      <c r="MLJ15" s="13"/>
      <c r="MLK15" s="3"/>
      <c r="MLL15" s="2"/>
      <c r="MLM15" s="7"/>
      <c r="MLN15" s="14"/>
      <c r="MLO15" s="19"/>
      <c r="MLP15" s="35"/>
      <c r="MLQ15" s="43"/>
      <c r="MLR15"/>
      <c r="MLS15" s="15"/>
      <c r="MLT15" s="13"/>
      <c r="MLU15" s="3"/>
      <c r="MLV15" s="2"/>
      <c r="MLW15" s="7"/>
      <c r="MLX15" s="14"/>
      <c r="MLY15" s="19"/>
      <c r="MLZ15" s="35"/>
      <c r="MMA15" s="43"/>
      <c r="MMB15"/>
      <c r="MMC15" s="15"/>
      <c r="MMD15" s="13"/>
      <c r="MME15" s="3"/>
      <c r="MMF15" s="2"/>
      <c r="MMG15" s="7"/>
      <c r="MMH15" s="14"/>
      <c r="MMI15" s="19"/>
      <c r="MMJ15" s="35"/>
      <c r="MMK15" s="43"/>
      <c r="MML15"/>
      <c r="MMM15" s="15"/>
      <c r="MMN15" s="13"/>
      <c r="MMO15" s="3"/>
      <c r="MMP15" s="2"/>
      <c r="MMQ15" s="7"/>
      <c r="MMR15" s="14"/>
      <c r="MMS15" s="19"/>
      <c r="MMT15" s="35"/>
      <c r="MMU15" s="43"/>
      <c r="MMV15"/>
      <c r="MMW15" s="15"/>
      <c r="MMX15" s="13"/>
      <c r="MMY15" s="3"/>
      <c r="MMZ15" s="2"/>
      <c r="MNA15" s="7"/>
      <c r="MNB15" s="14"/>
      <c r="MNC15" s="19"/>
      <c r="MND15" s="35"/>
      <c r="MNE15" s="43"/>
      <c r="MNF15"/>
      <c r="MNG15" s="15"/>
      <c r="MNH15" s="13"/>
      <c r="MNI15" s="3"/>
      <c r="MNJ15" s="2"/>
      <c r="MNK15" s="7"/>
      <c r="MNL15" s="14"/>
      <c r="MNM15" s="19"/>
      <c r="MNN15" s="35"/>
      <c r="MNO15" s="43"/>
      <c r="MNP15"/>
      <c r="MNQ15" s="15"/>
      <c r="MNR15" s="13"/>
      <c r="MNS15" s="3"/>
      <c r="MNT15" s="2"/>
      <c r="MNU15" s="7"/>
      <c r="MNV15" s="14"/>
      <c r="MNW15" s="19"/>
      <c r="MNX15" s="35"/>
      <c r="MNY15" s="43"/>
      <c r="MNZ15"/>
      <c r="MOA15" s="15"/>
      <c r="MOB15" s="13"/>
      <c r="MOC15" s="3"/>
      <c r="MOD15" s="2"/>
      <c r="MOE15" s="7"/>
      <c r="MOF15" s="14"/>
      <c r="MOG15" s="19"/>
      <c r="MOH15" s="35"/>
      <c r="MOI15" s="43"/>
      <c r="MOJ15"/>
      <c r="MOK15" s="15"/>
      <c r="MOL15" s="13"/>
      <c r="MOM15" s="3"/>
      <c r="MON15" s="2"/>
      <c r="MOO15" s="7"/>
      <c r="MOP15" s="14"/>
      <c r="MOQ15" s="19"/>
      <c r="MOR15" s="35"/>
      <c r="MOS15" s="43"/>
      <c r="MOT15"/>
      <c r="MOU15" s="15"/>
      <c r="MOV15" s="13"/>
      <c r="MOW15" s="3"/>
      <c r="MOX15" s="2"/>
      <c r="MOY15" s="7"/>
      <c r="MOZ15" s="14"/>
      <c r="MPA15" s="19"/>
      <c r="MPB15" s="35"/>
      <c r="MPC15" s="43"/>
      <c r="MPD15"/>
      <c r="MPE15" s="15"/>
      <c r="MPF15" s="13"/>
      <c r="MPG15" s="3"/>
      <c r="MPH15" s="2"/>
      <c r="MPI15" s="7"/>
      <c r="MPJ15" s="14"/>
      <c r="MPK15" s="19"/>
      <c r="MPL15" s="35"/>
      <c r="MPM15" s="43"/>
      <c r="MPN15"/>
      <c r="MPO15" s="15"/>
      <c r="MPP15" s="13"/>
      <c r="MPQ15" s="3"/>
      <c r="MPR15" s="2"/>
      <c r="MPS15" s="7"/>
      <c r="MPT15" s="14"/>
      <c r="MPU15" s="19"/>
      <c r="MPV15" s="35"/>
      <c r="MPW15" s="43"/>
      <c r="MPX15"/>
      <c r="MPY15" s="15"/>
      <c r="MPZ15" s="13"/>
      <c r="MQA15" s="3"/>
      <c r="MQB15" s="2"/>
      <c r="MQC15" s="7"/>
      <c r="MQD15" s="14"/>
      <c r="MQE15" s="19"/>
      <c r="MQF15" s="35"/>
      <c r="MQG15" s="43"/>
      <c r="MQH15"/>
      <c r="MQI15" s="15"/>
      <c r="MQJ15" s="13"/>
      <c r="MQK15" s="3"/>
      <c r="MQL15" s="2"/>
      <c r="MQM15" s="7"/>
      <c r="MQN15" s="14"/>
      <c r="MQO15" s="19"/>
      <c r="MQP15" s="35"/>
      <c r="MQQ15" s="43"/>
      <c r="MQR15"/>
      <c r="MQS15" s="15"/>
      <c r="MQT15" s="13"/>
      <c r="MQU15" s="3"/>
      <c r="MQV15" s="2"/>
      <c r="MQW15" s="7"/>
      <c r="MQX15" s="14"/>
      <c r="MQY15" s="19"/>
      <c r="MQZ15" s="35"/>
      <c r="MRA15" s="43"/>
      <c r="MRB15"/>
      <c r="MRC15" s="15"/>
      <c r="MRD15" s="13"/>
      <c r="MRE15" s="3"/>
      <c r="MRF15" s="2"/>
      <c r="MRG15" s="7"/>
      <c r="MRH15" s="14"/>
      <c r="MRI15" s="19"/>
      <c r="MRJ15" s="35"/>
      <c r="MRK15" s="43"/>
      <c r="MRL15"/>
      <c r="MRM15" s="15"/>
      <c r="MRN15" s="13"/>
      <c r="MRO15" s="3"/>
      <c r="MRP15" s="2"/>
      <c r="MRQ15" s="7"/>
      <c r="MRR15" s="14"/>
      <c r="MRS15" s="19"/>
      <c r="MRT15" s="35"/>
      <c r="MRU15" s="43"/>
      <c r="MRV15"/>
      <c r="MRW15" s="15"/>
      <c r="MRX15" s="13"/>
      <c r="MRY15" s="3"/>
      <c r="MRZ15" s="2"/>
      <c r="MSA15" s="7"/>
      <c r="MSB15" s="14"/>
      <c r="MSC15" s="19"/>
      <c r="MSD15" s="35"/>
      <c r="MSE15" s="43"/>
      <c r="MSF15"/>
      <c r="MSG15" s="15"/>
      <c r="MSH15" s="13"/>
      <c r="MSI15" s="3"/>
      <c r="MSJ15" s="2"/>
      <c r="MSK15" s="7"/>
      <c r="MSL15" s="14"/>
      <c r="MSM15" s="19"/>
      <c r="MSN15" s="35"/>
      <c r="MSO15" s="43"/>
      <c r="MSP15"/>
      <c r="MSQ15" s="15"/>
      <c r="MSR15" s="13"/>
      <c r="MSS15" s="3"/>
      <c r="MST15" s="2"/>
      <c r="MSU15" s="7"/>
      <c r="MSV15" s="14"/>
      <c r="MSW15" s="19"/>
      <c r="MSX15" s="35"/>
      <c r="MSY15" s="43"/>
      <c r="MSZ15"/>
      <c r="MTA15" s="15"/>
      <c r="MTB15" s="13"/>
      <c r="MTC15" s="3"/>
      <c r="MTD15" s="2"/>
      <c r="MTE15" s="7"/>
      <c r="MTF15" s="14"/>
      <c r="MTG15" s="19"/>
      <c r="MTH15" s="35"/>
      <c r="MTI15" s="43"/>
      <c r="MTJ15"/>
      <c r="MTK15" s="15"/>
      <c r="MTL15" s="13"/>
      <c r="MTM15" s="3"/>
      <c r="MTN15" s="2"/>
      <c r="MTO15" s="7"/>
      <c r="MTP15" s="14"/>
      <c r="MTQ15" s="19"/>
      <c r="MTR15" s="35"/>
      <c r="MTS15" s="43"/>
      <c r="MTT15"/>
      <c r="MTU15" s="15"/>
      <c r="MTV15" s="13"/>
      <c r="MTW15" s="3"/>
      <c r="MTX15" s="2"/>
      <c r="MTY15" s="7"/>
      <c r="MTZ15" s="14"/>
      <c r="MUA15" s="19"/>
      <c r="MUB15" s="35"/>
      <c r="MUC15" s="43"/>
      <c r="MUD15"/>
      <c r="MUE15" s="15"/>
      <c r="MUF15" s="13"/>
      <c r="MUG15" s="3"/>
      <c r="MUH15" s="2"/>
      <c r="MUI15" s="7"/>
      <c r="MUJ15" s="14"/>
      <c r="MUK15" s="19"/>
      <c r="MUL15" s="35"/>
      <c r="MUM15" s="43"/>
      <c r="MUN15"/>
      <c r="MUO15" s="15"/>
      <c r="MUP15" s="13"/>
      <c r="MUQ15" s="3"/>
      <c r="MUR15" s="2"/>
      <c r="MUS15" s="7"/>
      <c r="MUT15" s="14"/>
      <c r="MUU15" s="19"/>
      <c r="MUV15" s="35"/>
      <c r="MUW15" s="43"/>
      <c r="MUX15"/>
      <c r="MUY15" s="15"/>
      <c r="MUZ15" s="13"/>
      <c r="MVA15" s="3"/>
      <c r="MVB15" s="2"/>
      <c r="MVC15" s="7"/>
      <c r="MVD15" s="14"/>
      <c r="MVE15" s="19"/>
      <c r="MVF15" s="35"/>
      <c r="MVG15" s="43"/>
      <c r="MVH15"/>
      <c r="MVI15" s="15"/>
      <c r="MVJ15" s="13"/>
      <c r="MVK15" s="3"/>
      <c r="MVL15" s="2"/>
      <c r="MVM15" s="7"/>
      <c r="MVN15" s="14"/>
      <c r="MVO15" s="19"/>
      <c r="MVP15" s="35"/>
      <c r="MVQ15" s="43"/>
      <c r="MVR15"/>
      <c r="MVS15" s="15"/>
      <c r="MVT15" s="13"/>
      <c r="MVU15" s="3"/>
      <c r="MVV15" s="2"/>
      <c r="MVW15" s="7"/>
      <c r="MVX15" s="14"/>
      <c r="MVY15" s="19"/>
      <c r="MVZ15" s="35"/>
      <c r="MWA15" s="43"/>
      <c r="MWB15"/>
      <c r="MWC15" s="15"/>
      <c r="MWD15" s="13"/>
      <c r="MWE15" s="3"/>
      <c r="MWF15" s="2"/>
      <c r="MWG15" s="7"/>
      <c r="MWH15" s="14"/>
      <c r="MWI15" s="19"/>
      <c r="MWJ15" s="35"/>
      <c r="MWK15" s="43"/>
      <c r="MWL15"/>
      <c r="MWM15" s="15"/>
      <c r="MWN15" s="13"/>
      <c r="MWO15" s="3"/>
      <c r="MWP15" s="2"/>
      <c r="MWQ15" s="7"/>
      <c r="MWR15" s="14"/>
      <c r="MWS15" s="19"/>
      <c r="MWT15" s="35"/>
      <c r="MWU15" s="43"/>
      <c r="MWV15"/>
      <c r="MWW15" s="15"/>
      <c r="MWX15" s="13"/>
      <c r="MWY15" s="3"/>
      <c r="MWZ15" s="2"/>
      <c r="MXA15" s="7"/>
      <c r="MXB15" s="14"/>
      <c r="MXC15" s="19"/>
      <c r="MXD15" s="35"/>
      <c r="MXE15" s="43"/>
      <c r="MXF15"/>
      <c r="MXG15" s="15"/>
      <c r="MXH15" s="13"/>
      <c r="MXI15" s="3"/>
      <c r="MXJ15" s="2"/>
      <c r="MXK15" s="7"/>
      <c r="MXL15" s="14"/>
      <c r="MXM15" s="19"/>
      <c r="MXN15" s="35"/>
      <c r="MXO15" s="43"/>
      <c r="MXP15"/>
      <c r="MXQ15" s="15"/>
      <c r="MXR15" s="13"/>
      <c r="MXS15" s="3"/>
      <c r="MXT15" s="2"/>
      <c r="MXU15" s="7"/>
      <c r="MXV15" s="14"/>
      <c r="MXW15" s="19"/>
      <c r="MXX15" s="35"/>
      <c r="MXY15" s="43"/>
      <c r="MXZ15"/>
      <c r="MYA15" s="15"/>
      <c r="MYB15" s="13"/>
      <c r="MYC15" s="3"/>
      <c r="MYD15" s="2"/>
      <c r="MYE15" s="7"/>
      <c r="MYF15" s="14"/>
      <c r="MYG15" s="19"/>
      <c r="MYH15" s="35"/>
      <c r="MYI15" s="43"/>
      <c r="MYJ15"/>
      <c r="MYK15" s="15"/>
      <c r="MYL15" s="13"/>
      <c r="MYM15" s="3"/>
      <c r="MYN15" s="2"/>
      <c r="MYO15" s="7"/>
      <c r="MYP15" s="14"/>
      <c r="MYQ15" s="19"/>
      <c r="MYR15" s="35"/>
      <c r="MYS15" s="43"/>
      <c r="MYT15"/>
      <c r="MYU15" s="15"/>
      <c r="MYV15" s="13"/>
      <c r="MYW15" s="3"/>
      <c r="MYX15" s="2"/>
      <c r="MYY15" s="7"/>
      <c r="MYZ15" s="14"/>
      <c r="MZA15" s="19"/>
      <c r="MZB15" s="35"/>
      <c r="MZC15" s="43"/>
      <c r="MZD15"/>
      <c r="MZE15" s="15"/>
      <c r="MZF15" s="13"/>
      <c r="MZG15" s="3"/>
      <c r="MZH15" s="2"/>
      <c r="MZI15" s="7"/>
      <c r="MZJ15" s="14"/>
      <c r="MZK15" s="19"/>
      <c r="MZL15" s="35"/>
      <c r="MZM15" s="43"/>
      <c r="MZN15"/>
      <c r="MZO15" s="15"/>
      <c r="MZP15" s="13"/>
      <c r="MZQ15" s="3"/>
      <c r="MZR15" s="2"/>
      <c r="MZS15" s="7"/>
      <c r="MZT15" s="14"/>
      <c r="MZU15" s="19"/>
      <c r="MZV15" s="35"/>
      <c r="MZW15" s="43"/>
      <c r="MZX15"/>
      <c r="MZY15" s="15"/>
      <c r="MZZ15" s="13"/>
      <c r="NAA15" s="3"/>
      <c r="NAB15" s="2"/>
      <c r="NAC15" s="7"/>
      <c r="NAD15" s="14"/>
      <c r="NAE15" s="19"/>
      <c r="NAF15" s="35"/>
      <c r="NAG15" s="43"/>
      <c r="NAH15"/>
      <c r="NAI15" s="15"/>
      <c r="NAJ15" s="13"/>
      <c r="NAK15" s="3"/>
      <c r="NAL15" s="2"/>
      <c r="NAM15" s="7"/>
      <c r="NAN15" s="14"/>
      <c r="NAO15" s="19"/>
      <c r="NAP15" s="35"/>
      <c r="NAQ15" s="43"/>
      <c r="NAR15"/>
      <c r="NAS15" s="15"/>
      <c r="NAT15" s="13"/>
      <c r="NAU15" s="3"/>
      <c r="NAV15" s="2"/>
      <c r="NAW15" s="7"/>
      <c r="NAX15" s="14"/>
      <c r="NAY15" s="19"/>
      <c r="NAZ15" s="35"/>
      <c r="NBA15" s="43"/>
      <c r="NBB15"/>
      <c r="NBC15" s="15"/>
      <c r="NBD15" s="13"/>
      <c r="NBE15" s="3"/>
      <c r="NBF15" s="2"/>
      <c r="NBG15" s="7"/>
      <c r="NBH15" s="14"/>
      <c r="NBI15" s="19"/>
      <c r="NBJ15" s="35"/>
      <c r="NBK15" s="43"/>
      <c r="NBL15"/>
      <c r="NBM15" s="15"/>
      <c r="NBN15" s="13"/>
      <c r="NBO15" s="3"/>
      <c r="NBP15" s="2"/>
      <c r="NBQ15" s="7"/>
      <c r="NBR15" s="14"/>
      <c r="NBS15" s="19"/>
      <c r="NBT15" s="35"/>
      <c r="NBU15" s="43"/>
      <c r="NBV15"/>
      <c r="NBW15" s="15"/>
      <c r="NBX15" s="13"/>
      <c r="NBY15" s="3"/>
      <c r="NBZ15" s="2"/>
      <c r="NCA15" s="7"/>
      <c r="NCB15" s="14"/>
      <c r="NCC15" s="19"/>
      <c r="NCD15" s="35"/>
      <c r="NCE15" s="43"/>
      <c r="NCF15"/>
      <c r="NCG15" s="15"/>
      <c r="NCH15" s="13"/>
      <c r="NCI15" s="3"/>
      <c r="NCJ15" s="2"/>
      <c r="NCK15" s="7"/>
      <c r="NCL15" s="14"/>
      <c r="NCM15" s="19"/>
      <c r="NCN15" s="35"/>
      <c r="NCO15" s="43"/>
      <c r="NCP15"/>
      <c r="NCQ15" s="15"/>
      <c r="NCR15" s="13"/>
      <c r="NCS15" s="3"/>
      <c r="NCT15" s="2"/>
      <c r="NCU15" s="7"/>
      <c r="NCV15" s="14"/>
      <c r="NCW15" s="19"/>
      <c r="NCX15" s="35"/>
      <c r="NCY15" s="43"/>
      <c r="NCZ15"/>
      <c r="NDA15" s="15"/>
      <c r="NDB15" s="13"/>
      <c r="NDC15" s="3"/>
      <c r="NDD15" s="2"/>
      <c r="NDE15" s="7"/>
      <c r="NDF15" s="14"/>
      <c r="NDG15" s="19"/>
      <c r="NDH15" s="35"/>
      <c r="NDI15" s="43"/>
      <c r="NDJ15"/>
      <c r="NDK15" s="15"/>
      <c r="NDL15" s="13"/>
      <c r="NDM15" s="3"/>
      <c r="NDN15" s="2"/>
      <c r="NDO15" s="7"/>
      <c r="NDP15" s="14"/>
      <c r="NDQ15" s="19"/>
      <c r="NDR15" s="35"/>
      <c r="NDS15" s="43"/>
      <c r="NDT15"/>
      <c r="NDU15" s="15"/>
      <c r="NDV15" s="13"/>
      <c r="NDW15" s="3"/>
      <c r="NDX15" s="2"/>
      <c r="NDY15" s="7"/>
      <c r="NDZ15" s="14"/>
      <c r="NEA15" s="19"/>
      <c r="NEB15" s="35"/>
      <c r="NEC15" s="43"/>
      <c r="NED15"/>
      <c r="NEE15" s="15"/>
      <c r="NEF15" s="13"/>
      <c r="NEG15" s="3"/>
      <c r="NEH15" s="2"/>
      <c r="NEI15" s="7"/>
      <c r="NEJ15" s="14"/>
      <c r="NEK15" s="19"/>
      <c r="NEL15" s="35"/>
      <c r="NEM15" s="43"/>
      <c r="NEN15"/>
      <c r="NEO15" s="15"/>
      <c r="NEP15" s="13"/>
      <c r="NEQ15" s="3"/>
      <c r="NER15" s="2"/>
      <c r="NES15" s="7"/>
      <c r="NET15" s="14"/>
      <c r="NEU15" s="19"/>
      <c r="NEV15" s="35"/>
      <c r="NEW15" s="43"/>
      <c r="NEX15"/>
      <c r="NEY15" s="15"/>
      <c r="NEZ15" s="13"/>
      <c r="NFA15" s="3"/>
      <c r="NFB15" s="2"/>
      <c r="NFC15" s="7"/>
      <c r="NFD15" s="14"/>
      <c r="NFE15" s="19"/>
      <c r="NFF15" s="35"/>
      <c r="NFG15" s="43"/>
      <c r="NFH15"/>
      <c r="NFI15" s="15"/>
      <c r="NFJ15" s="13"/>
      <c r="NFK15" s="3"/>
      <c r="NFL15" s="2"/>
      <c r="NFM15" s="7"/>
      <c r="NFN15" s="14"/>
      <c r="NFO15" s="19"/>
      <c r="NFP15" s="35"/>
      <c r="NFQ15" s="43"/>
      <c r="NFR15"/>
      <c r="NFS15" s="15"/>
      <c r="NFT15" s="13"/>
      <c r="NFU15" s="3"/>
      <c r="NFV15" s="2"/>
      <c r="NFW15" s="7"/>
      <c r="NFX15" s="14"/>
      <c r="NFY15" s="19"/>
      <c r="NFZ15" s="35"/>
      <c r="NGA15" s="43"/>
      <c r="NGB15"/>
      <c r="NGC15" s="15"/>
      <c r="NGD15" s="13"/>
      <c r="NGE15" s="3"/>
      <c r="NGF15" s="2"/>
      <c r="NGG15" s="7"/>
      <c r="NGH15" s="14"/>
      <c r="NGI15" s="19"/>
      <c r="NGJ15" s="35"/>
      <c r="NGK15" s="43"/>
      <c r="NGL15"/>
      <c r="NGM15" s="15"/>
      <c r="NGN15" s="13"/>
      <c r="NGO15" s="3"/>
      <c r="NGP15" s="2"/>
      <c r="NGQ15" s="7"/>
      <c r="NGR15" s="14"/>
      <c r="NGS15" s="19"/>
      <c r="NGT15" s="35"/>
      <c r="NGU15" s="43"/>
      <c r="NGV15"/>
      <c r="NGW15" s="15"/>
      <c r="NGX15" s="13"/>
      <c r="NGY15" s="3"/>
      <c r="NGZ15" s="2"/>
      <c r="NHA15" s="7"/>
      <c r="NHB15" s="14"/>
      <c r="NHC15" s="19"/>
      <c r="NHD15" s="35"/>
      <c r="NHE15" s="43"/>
      <c r="NHF15"/>
      <c r="NHG15" s="15"/>
      <c r="NHH15" s="13"/>
      <c r="NHI15" s="3"/>
      <c r="NHJ15" s="2"/>
      <c r="NHK15" s="7"/>
      <c r="NHL15" s="14"/>
      <c r="NHM15" s="19"/>
      <c r="NHN15" s="35"/>
      <c r="NHO15" s="43"/>
      <c r="NHP15"/>
      <c r="NHQ15" s="15"/>
      <c r="NHR15" s="13"/>
      <c r="NHS15" s="3"/>
      <c r="NHT15" s="2"/>
      <c r="NHU15" s="7"/>
      <c r="NHV15" s="14"/>
      <c r="NHW15" s="19"/>
      <c r="NHX15" s="35"/>
      <c r="NHY15" s="43"/>
      <c r="NHZ15"/>
      <c r="NIA15" s="15"/>
      <c r="NIB15" s="13"/>
      <c r="NIC15" s="3"/>
      <c r="NID15" s="2"/>
      <c r="NIE15" s="7"/>
      <c r="NIF15" s="14"/>
      <c r="NIG15" s="19"/>
      <c r="NIH15" s="35"/>
      <c r="NII15" s="43"/>
      <c r="NIJ15"/>
      <c r="NIK15" s="15"/>
      <c r="NIL15" s="13"/>
      <c r="NIM15" s="3"/>
      <c r="NIN15" s="2"/>
      <c r="NIO15" s="7"/>
      <c r="NIP15" s="14"/>
      <c r="NIQ15" s="19"/>
      <c r="NIR15" s="35"/>
      <c r="NIS15" s="43"/>
      <c r="NIT15"/>
      <c r="NIU15" s="15"/>
      <c r="NIV15" s="13"/>
      <c r="NIW15" s="3"/>
      <c r="NIX15" s="2"/>
      <c r="NIY15" s="7"/>
      <c r="NIZ15" s="14"/>
      <c r="NJA15" s="19"/>
      <c r="NJB15" s="35"/>
      <c r="NJC15" s="43"/>
      <c r="NJD15"/>
      <c r="NJE15" s="15"/>
      <c r="NJF15" s="13"/>
      <c r="NJG15" s="3"/>
      <c r="NJH15" s="2"/>
      <c r="NJI15" s="7"/>
      <c r="NJJ15" s="14"/>
      <c r="NJK15" s="19"/>
      <c r="NJL15" s="35"/>
      <c r="NJM15" s="43"/>
      <c r="NJN15"/>
      <c r="NJO15" s="15"/>
      <c r="NJP15" s="13"/>
      <c r="NJQ15" s="3"/>
      <c r="NJR15" s="2"/>
      <c r="NJS15" s="7"/>
      <c r="NJT15" s="14"/>
      <c r="NJU15" s="19"/>
      <c r="NJV15" s="35"/>
      <c r="NJW15" s="43"/>
      <c r="NJX15"/>
      <c r="NJY15" s="15"/>
      <c r="NJZ15" s="13"/>
      <c r="NKA15" s="3"/>
      <c r="NKB15" s="2"/>
      <c r="NKC15" s="7"/>
      <c r="NKD15" s="14"/>
      <c r="NKE15" s="19"/>
      <c r="NKF15" s="35"/>
      <c r="NKG15" s="43"/>
      <c r="NKH15"/>
      <c r="NKI15" s="15"/>
      <c r="NKJ15" s="13"/>
      <c r="NKK15" s="3"/>
      <c r="NKL15" s="2"/>
      <c r="NKM15" s="7"/>
      <c r="NKN15" s="14"/>
      <c r="NKO15" s="19"/>
      <c r="NKP15" s="35"/>
      <c r="NKQ15" s="43"/>
      <c r="NKR15"/>
      <c r="NKS15" s="15"/>
      <c r="NKT15" s="13"/>
      <c r="NKU15" s="3"/>
      <c r="NKV15" s="2"/>
      <c r="NKW15" s="7"/>
      <c r="NKX15" s="14"/>
      <c r="NKY15" s="19"/>
      <c r="NKZ15" s="35"/>
      <c r="NLA15" s="43"/>
      <c r="NLB15"/>
      <c r="NLC15" s="15"/>
      <c r="NLD15" s="13"/>
      <c r="NLE15" s="3"/>
      <c r="NLF15" s="2"/>
      <c r="NLG15" s="7"/>
      <c r="NLH15" s="14"/>
      <c r="NLI15" s="19"/>
      <c r="NLJ15" s="35"/>
      <c r="NLK15" s="43"/>
      <c r="NLL15"/>
      <c r="NLM15" s="15"/>
      <c r="NLN15" s="13"/>
      <c r="NLO15" s="3"/>
      <c r="NLP15" s="2"/>
      <c r="NLQ15" s="7"/>
      <c r="NLR15" s="14"/>
      <c r="NLS15" s="19"/>
      <c r="NLT15" s="35"/>
      <c r="NLU15" s="43"/>
      <c r="NLV15"/>
      <c r="NLW15" s="15"/>
      <c r="NLX15" s="13"/>
      <c r="NLY15" s="3"/>
      <c r="NLZ15" s="2"/>
      <c r="NMA15" s="7"/>
      <c r="NMB15" s="14"/>
      <c r="NMC15" s="19"/>
      <c r="NMD15" s="35"/>
      <c r="NME15" s="43"/>
      <c r="NMF15"/>
      <c r="NMG15" s="15"/>
      <c r="NMH15" s="13"/>
      <c r="NMI15" s="3"/>
      <c r="NMJ15" s="2"/>
      <c r="NMK15" s="7"/>
      <c r="NML15" s="14"/>
      <c r="NMM15" s="19"/>
      <c r="NMN15" s="35"/>
      <c r="NMO15" s="43"/>
      <c r="NMP15"/>
      <c r="NMQ15" s="15"/>
      <c r="NMR15" s="13"/>
      <c r="NMS15" s="3"/>
      <c r="NMT15" s="2"/>
      <c r="NMU15" s="7"/>
      <c r="NMV15" s="14"/>
      <c r="NMW15" s="19"/>
      <c r="NMX15" s="35"/>
      <c r="NMY15" s="43"/>
      <c r="NMZ15"/>
      <c r="NNA15" s="15"/>
      <c r="NNB15" s="13"/>
      <c r="NNC15" s="3"/>
      <c r="NND15" s="2"/>
      <c r="NNE15" s="7"/>
      <c r="NNF15" s="14"/>
      <c r="NNG15" s="19"/>
      <c r="NNH15" s="35"/>
      <c r="NNI15" s="43"/>
      <c r="NNJ15"/>
      <c r="NNK15" s="15"/>
      <c r="NNL15" s="13"/>
      <c r="NNM15" s="3"/>
      <c r="NNN15" s="2"/>
      <c r="NNO15" s="7"/>
      <c r="NNP15" s="14"/>
      <c r="NNQ15" s="19"/>
      <c r="NNR15" s="35"/>
      <c r="NNS15" s="43"/>
      <c r="NNT15"/>
      <c r="NNU15" s="15"/>
      <c r="NNV15" s="13"/>
      <c r="NNW15" s="3"/>
      <c r="NNX15" s="2"/>
      <c r="NNY15" s="7"/>
      <c r="NNZ15" s="14"/>
      <c r="NOA15" s="19"/>
      <c r="NOB15" s="35"/>
      <c r="NOC15" s="43"/>
      <c r="NOD15"/>
      <c r="NOE15" s="15"/>
      <c r="NOF15" s="13"/>
      <c r="NOG15" s="3"/>
      <c r="NOH15" s="2"/>
      <c r="NOI15" s="7"/>
      <c r="NOJ15" s="14"/>
      <c r="NOK15" s="19"/>
      <c r="NOL15" s="35"/>
      <c r="NOM15" s="43"/>
      <c r="NON15"/>
      <c r="NOO15" s="15"/>
      <c r="NOP15" s="13"/>
      <c r="NOQ15" s="3"/>
      <c r="NOR15" s="2"/>
      <c r="NOS15" s="7"/>
      <c r="NOT15" s="14"/>
      <c r="NOU15" s="19"/>
      <c r="NOV15" s="35"/>
      <c r="NOW15" s="43"/>
      <c r="NOX15"/>
      <c r="NOY15" s="15"/>
      <c r="NOZ15" s="13"/>
      <c r="NPA15" s="3"/>
      <c r="NPB15" s="2"/>
      <c r="NPC15" s="7"/>
      <c r="NPD15" s="14"/>
      <c r="NPE15" s="19"/>
      <c r="NPF15" s="35"/>
      <c r="NPG15" s="43"/>
      <c r="NPH15"/>
      <c r="NPI15" s="15"/>
      <c r="NPJ15" s="13"/>
      <c r="NPK15" s="3"/>
      <c r="NPL15" s="2"/>
      <c r="NPM15" s="7"/>
      <c r="NPN15" s="14"/>
      <c r="NPO15" s="19"/>
      <c r="NPP15" s="35"/>
      <c r="NPQ15" s="43"/>
      <c r="NPR15"/>
      <c r="NPS15" s="15"/>
      <c r="NPT15" s="13"/>
      <c r="NPU15" s="3"/>
      <c r="NPV15" s="2"/>
      <c r="NPW15" s="7"/>
      <c r="NPX15" s="14"/>
      <c r="NPY15" s="19"/>
      <c r="NPZ15" s="35"/>
      <c r="NQA15" s="43"/>
      <c r="NQB15"/>
      <c r="NQC15" s="15"/>
      <c r="NQD15" s="13"/>
      <c r="NQE15" s="3"/>
      <c r="NQF15" s="2"/>
      <c r="NQG15" s="7"/>
      <c r="NQH15" s="14"/>
      <c r="NQI15" s="19"/>
      <c r="NQJ15" s="35"/>
      <c r="NQK15" s="43"/>
      <c r="NQL15"/>
      <c r="NQM15" s="15"/>
      <c r="NQN15" s="13"/>
      <c r="NQO15" s="3"/>
      <c r="NQP15" s="2"/>
      <c r="NQQ15" s="7"/>
      <c r="NQR15" s="14"/>
      <c r="NQS15" s="19"/>
      <c r="NQT15" s="35"/>
      <c r="NQU15" s="43"/>
      <c r="NQV15"/>
      <c r="NQW15" s="15"/>
      <c r="NQX15" s="13"/>
      <c r="NQY15" s="3"/>
      <c r="NQZ15" s="2"/>
      <c r="NRA15" s="7"/>
      <c r="NRB15" s="14"/>
      <c r="NRC15" s="19"/>
      <c r="NRD15" s="35"/>
      <c r="NRE15" s="43"/>
      <c r="NRF15"/>
      <c r="NRG15" s="15"/>
      <c r="NRH15" s="13"/>
      <c r="NRI15" s="3"/>
      <c r="NRJ15" s="2"/>
      <c r="NRK15" s="7"/>
      <c r="NRL15" s="14"/>
      <c r="NRM15" s="19"/>
      <c r="NRN15" s="35"/>
      <c r="NRO15" s="43"/>
      <c r="NRP15"/>
      <c r="NRQ15" s="15"/>
      <c r="NRR15" s="13"/>
      <c r="NRS15" s="3"/>
      <c r="NRT15" s="2"/>
      <c r="NRU15" s="7"/>
      <c r="NRV15" s="14"/>
      <c r="NRW15" s="19"/>
      <c r="NRX15" s="35"/>
      <c r="NRY15" s="43"/>
      <c r="NRZ15"/>
      <c r="NSA15" s="15"/>
      <c r="NSB15" s="13"/>
      <c r="NSC15" s="3"/>
      <c r="NSD15" s="2"/>
      <c r="NSE15" s="7"/>
      <c r="NSF15" s="14"/>
      <c r="NSG15" s="19"/>
      <c r="NSH15" s="35"/>
      <c r="NSI15" s="43"/>
      <c r="NSJ15"/>
      <c r="NSK15" s="15"/>
      <c r="NSL15" s="13"/>
      <c r="NSM15" s="3"/>
      <c r="NSN15" s="2"/>
      <c r="NSO15" s="7"/>
      <c r="NSP15" s="14"/>
      <c r="NSQ15" s="19"/>
      <c r="NSR15" s="35"/>
      <c r="NSS15" s="43"/>
      <c r="NST15"/>
      <c r="NSU15" s="15"/>
      <c r="NSV15" s="13"/>
      <c r="NSW15" s="3"/>
      <c r="NSX15" s="2"/>
      <c r="NSY15" s="7"/>
      <c r="NSZ15" s="14"/>
      <c r="NTA15" s="19"/>
      <c r="NTB15" s="35"/>
      <c r="NTC15" s="43"/>
      <c r="NTD15"/>
      <c r="NTE15" s="15"/>
      <c r="NTF15" s="13"/>
      <c r="NTG15" s="3"/>
      <c r="NTH15" s="2"/>
      <c r="NTI15" s="7"/>
      <c r="NTJ15" s="14"/>
      <c r="NTK15" s="19"/>
      <c r="NTL15" s="35"/>
      <c r="NTM15" s="43"/>
      <c r="NTN15"/>
      <c r="NTO15" s="15"/>
      <c r="NTP15" s="13"/>
      <c r="NTQ15" s="3"/>
      <c r="NTR15" s="2"/>
      <c r="NTS15" s="7"/>
      <c r="NTT15" s="14"/>
      <c r="NTU15" s="19"/>
      <c r="NTV15" s="35"/>
      <c r="NTW15" s="43"/>
      <c r="NTX15"/>
      <c r="NTY15" s="15"/>
      <c r="NTZ15" s="13"/>
      <c r="NUA15" s="3"/>
      <c r="NUB15" s="2"/>
      <c r="NUC15" s="7"/>
      <c r="NUD15" s="14"/>
      <c r="NUE15" s="19"/>
      <c r="NUF15" s="35"/>
      <c r="NUG15" s="43"/>
      <c r="NUH15"/>
      <c r="NUI15" s="15"/>
      <c r="NUJ15" s="13"/>
      <c r="NUK15" s="3"/>
      <c r="NUL15" s="2"/>
      <c r="NUM15" s="7"/>
      <c r="NUN15" s="14"/>
      <c r="NUO15" s="19"/>
      <c r="NUP15" s="35"/>
      <c r="NUQ15" s="43"/>
      <c r="NUR15"/>
      <c r="NUS15" s="15"/>
      <c r="NUT15" s="13"/>
      <c r="NUU15" s="3"/>
      <c r="NUV15" s="2"/>
      <c r="NUW15" s="7"/>
      <c r="NUX15" s="14"/>
      <c r="NUY15" s="19"/>
      <c r="NUZ15" s="35"/>
      <c r="NVA15" s="43"/>
      <c r="NVB15"/>
      <c r="NVC15" s="15"/>
      <c r="NVD15" s="13"/>
      <c r="NVE15" s="3"/>
      <c r="NVF15" s="2"/>
      <c r="NVG15" s="7"/>
      <c r="NVH15" s="14"/>
      <c r="NVI15" s="19"/>
      <c r="NVJ15" s="35"/>
      <c r="NVK15" s="43"/>
      <c r="NVL15"/>
      <c r="NVM15" s="15"/>
      <c r="NVN15" s="13"/>
      <c r="NVO15" s="3"/>
      <c r="NVP15" s="2"/>
      <c r="NVQ15" s="7"/>
      <c r="NVR15" s="14"/>
      <c r="NVS15" s="19"/>
      <c r="NVT15" s="35"/>
      <c r="NVU15" s="43"/>
      <c r="NVV15"/>
      <c r="NVW15" s="15"/>
      <c r="NVX15" s="13"/>
      <c r="NVY15" s="3"/>
      <c r="NVZ15" s="2"/>
      <c r="NWA15" s="7"/>
      <c r="NWB15" s="14"/>
      <c r="NWC15" s="19"/>
      <c r="NWD15" s="35"/>
      <c r="NWE15" s="43"/>
      <c r="NWF15"/>
      <c r="NWG15" s="15"/>
      <c r="NWH15" s="13"/>
      <c r="NWI15" s="3"/>
      <c r="NWJ15" s="2"/>
      <c r="NWK15" s="7"/>
      <c r="NWL15" s="14"/>
      <c r="NWM15" s="19"/>
      <c r="NWN15" s="35"/>
      <c r="NWO15" s="43"/>
      <c r="NWP15"/>
      <c r="NWQ15" s="15"/>
      <c r="NWR15" s="13"/>
      <c r="NWS15" s="3"/>
      <c r="NWT15" s="2"/>
      <c r="NWU15" s="7"/>
      <c r="NWV15" s="14"/>
      <c r="NWW15" s="19"/>
      <c r="NWX15" s="35"/>
      <c r="NWY15" s="43"/>
      <c r="NWZ15"/>
      <c r="NXA15" s="15"/>
      <c r="NXB15" s="13"/>
      <c r="NXC15" s="3"/>
      <c r="NXD15" s="2"/>
      <c r="NXE15" s="7"/>
      <c r="NXF15" s="14"/>
      <c r="NXG15" s="19"/>
      <c r="NXH15" s="35"/>
      <c r="NXI15" s="43"/>
      <c r="NXJ15"/>
      <c r="NXK15" s="15"/>
      <c r="NXL15" s="13"/>
      <c r="NXM15" s="3"/>
      <c r="NXN15" s="2"/>
      <c r="NXO15" s="7"/>
      <c r="NXP15" s="14"/>
      <c r="NXQ15" s="19"/>
      <c r="NXR15" s="35"/>
      <c r="NXS15" s="43"/>
      <c r="NXT15"/>
      <c r="NXU15" s="15"/>
      <c r="NXV15" s="13"/>
      <c r="NXW15" s="3"/>
      <c r="NXX15" s="2"/>
      <c r="NXY15" s="7"/>
      <c r="NXZ15" s="14"/>
      <c r="NYA15" s="19"/>
      <c r="NYB15" s="35"/>
      <c r="NYC15" s="43"/>
      <c r="NYD15"/>
      <c r="NYE15" s="15"/>
      <c r="NYF15" s="13"/>
      <c r="NYG15" s="3"/>
      <c r="NYH15" s="2"/>
      <c r="NYI15" s="7"/>
      <c r="NYJ15" s="14"/>
      <c r="NYK15" s="19"/>
      <c r="NYL15" s="35"/>
      <c r="NYM15" s="43"/>
      <c r="NYN15"/>
      <c r="NYO15" s="15"/>
      <c r="NYP15" s="13"/>
      <c r="NYQ15" s="3"/>
      <c r="NYR15" s="2"/>
      <c r="NYS15" s="7"/>
      <c r="NYT15" s="14"/>
      <c r="NYU15" s="19"/>
      <c r="NYV15" s="35"/>
      <c r="NYW15" s="43"/>
      <c r="NYX15"/>
      <c r="NYY15" s="15"/>
      <c r="NYZ15" s="13"/>
      <c r="NZA15" s="3"/>
      <c r="NZB15" s="2"/>
      <c r="NZC15" s="7"/>
      <c r="NZD15" s="14"/>
      <c r="NZE15" s="19"/>
      <c r="NZF15" s="35"/>
      <c r="NZG15" s="43"/>
      <c r="NZH15"/>
      <c r="NZI15" s="15"/>
      <c r="NZJ15" s="13"/>
      <c r="NZK15" s="3"/>
      <c r="NZL15" s="2"/>
      <c r="NZM15" s="7"/>
      <c r="NZN15" s="14"/>
      <c r="NZO15" s="19"/>
      <c r="NZP15" s="35"/>
      <c r="NZQ15" s="43"/>
      <c r="NZR15"/>
      <c r="NZS15" s="15"/>
      <c r="NZT15" s="13"/>
      <c r="NZU15" s="3"/>
      <c r="NZV15" s="2"/>
      <c r="NZW15" s="7"/>
      <c r="NZX15" s="14"/>
      <c r="NZY15" s="19"/>
      <c r="NZZ15" s="35"/>
      <c r="OAA15" s="43"/>
      <c r="OAB15"/>
      <c r="OAC15" s="15"/>
      <c r="OAD15" s="13"/>
      <c r="OAE15" s="3"/>
      <c r="OAF15" s="2"/>
      <c r="OAG15" s="7"/>
      <c r="OAH15" s="14"/>
      <c r="OAI15" s="19"/>
      <c r="OAJ15" s="35"/>
      <c r="OAK15" s="43"/>
      <c r="OAL15"/>
      <c r="OAM15" s="15"/>
      <c r="OAN15" s="13"/>
      <c r="OAO15" s="3"/>
      <c r="OAP15" s="2"/>
      <c r="OAQ15" s="7"/>
      <c r="OAR15" s="14"/>
      <c r="OAS15" s="19"/>
      <c r="OAT15" s="35"/>
      <c r="OAU15" s="43"/>
      <c r="OAV15"/>
      <c r="OAW15" s="15"/>
      <c r="OAX15" s="13"/>
      <c r="OAY15" s="3"/>
      <c r="OAZ15" s="2"/>
      <c r="OBA15" s="7"/>
      <c r="OBB15" s="14"/>
      <c r="OBC15" s="19"/>
      <c r="OBD15" s="35"/>
      <c r="OBE15" s="43"/>
      <c r="OBF15"/>
      <c r="OBG15" s="15"/>
      <c r="OBH15" s="13"/>
      <c r="OBI15" s="3"/>
      <c r="OBJ15" s="2"/>
      <c r="OBK15" s="7"/>
      <c r="OBL15" s="14"/>
      <c r="OBM15" s="19"/>
      <c r="OBN15" s="35"/>
      <c r="OBO15" s="43"/>
      <c r="OBP15"/>
      <c r="OBQ15" s="15"/>
      <c r="OBR15" s="13"/>
      <c r="OBS15" s="3"/>
      <c r="OBT15" s="2"/>
      <c r="OBU15" s="7"/>
      <c r="OBV15" s="14"/>
      <c r="OBW15" s="19"/>
      <c r="OBX15" s="35"/>
      <c r="OBY15" s="43"/>
      <c r="OBZ15"/>
      <c r="OCA15" s="15"/>
      <c r="OCB15" s="13"/>
      <c r="OCC15" s="3"/>
      <c r="OCD15" s="2"/>
      <c r="OCE15" s="7"/>
      <c r="OCF15" s="14"/>
      <c r="OCG15" s="19"/>
      <c r="OCH15" s="35"/>
      <c r="OCI15" s="43"/>
      <c r="OCJ15"/>
      <c r="OCK15" s="15"/>
      <c r="OCL15" s="13"/>
      <c r="OCM15" s="3"/>
      <c r="OCN15" s="2"/>
      <c r="OCO15" s="7"/>
      <c r="OCP15" s="14"/>
      <c r="OCQ15" s="19"/>
      <c r="OCR15" s="35"/>
      <c r="OCS15" s="43"/>
      <c r="OCT15"/>
      <c r="OCU15" s="15"/>
      <c r="OCV15" s="13"/>
      <c r="OCW15" s="3"/>
      <c r="OCX15" s="2"/>
      <c r="OCY15" s="7"/>
      <c r="OCZ15" s="14"/>
      <c r="ODA15" s="19"/>
      <c r="ODB15" s="35"/>
      <c r="ODC15" s="43"/>
      <c r="ODD15"/>
      <c r="ODE15" s="15"/>
      <c r="ODF15" s="13"/>
      <c r="ODG15" s="3"/>
      <c r="ODH15" s="2"/>
      <c r="ODI15" s="7"/>
      <c r="ODJ15" s="14"/>
      <c r="ODK15" s="19"/>
      <c r="ODL15" s="35"/>
      <c r="ODM15" s="43"/>
      <c r="ODN15"/>
      <c r="ODO15" s="15"/>
      <c r="ODP15" s="13"/>
      <c r="ODQ15" s="3"/>
      <c r="ODR15" s="2"/>
      <c r="ODS15" s="7"/>
      <c r="ODT15" s="14"/>
      <c r="ODU15" s="19"/>
      <c r="ODV15" s="35"/>
      <c r="ODW15" s="43"/>
      <c r="ODX15"/>
      <c r="ODY15" s="15"/>
      <c r="ODZ15" s="13"/>
      <c r="OEA15" s="3"/>
      <c r="OEB15" s="2"/>
      <c r="OEC15" s="7"/>
      <c r="OED15" s="14"/>
      <c r="OEE15" s="19"/>
      <c r="OEF15" s="35"/>
      <c r="OEG15" s="43"/>
      <c r="OEH15"/>
      <c r="OEI15" s="15"/>
      <c r="OEJ15" s="13"/>
      <c r="OEK15" s="3"/>
      <c r="OEL15" s="2"/>
      <c r="OEM15" s="7"/>
      <c r="OEN15" s="14"/>
      <c r="OEO15" s="19"/>
      <c r="OEP15" s="35"/>
      <c r="OEQ15" s="43"/>
      <c r="OER15"/>
      <c r="OES15" s="15"/>
      <c r="OET15" s="13"/>
      <c r="OEU15" s="3"/>
      <c r="OEV15" s="2"/>
      <c r="OEW15" s="7"/>
      <c r="OEX15" s="14"/>
      <c r="OEY15" s="19"/>
      <c r="OEZ15" s="35"/>
      <c r="OFA15" s="43"/>
      <c r="OFB15"/>
      <c r="OFC15" s="15"/>
      <c r="OFD15" s="13"/>
      <c r="OFE15" s="3"/>
      <c r="OFF15" s="2"/>
      <c r="OFG15" s="7"/>
      <c r="OFH15" s="14"/>
      <c r="OFI15" s="19"/>
      <c r="OFJ15" s="35"/>
      <c r="OFK15" s="43"/>
      <c r="OFL15"/>
      <c r="OFM15" s="15"/>
      <c r="OFN15" s="13"/>
      <c r="OFO15" s="3"/>
      <c r="OFP15" s="2"/>
      <c r="OFQ15" s="7"/>
      <c r="OFR15" s="14"/>
      <c r="OFS15" s="19"/>
      <c r="OFT15" s="35"/>
      <c r="OFU15" s="43"/>
      <c r="OFV15"/>
      <c r="OFW15" s="15"/>
      <c r="OFX15" s="13"/>
      <c r="OFY15" s="3"/>
      <c r="OFZ15" s="2"/>
      <c r="OGA15" s="7"/>
      <c r="OGB15" s="14"/>
      <c r="OGC15" s="19"/>
      <c r="OGD15" s="35"/>
      <c r="OGE15" s="43"/>
      <c r="OGF15"/>
      <c r="OGG15" s="15"/>
      <c r="OGH15" s="13"/>
      <c r="OGI15" s="3"/>
      <c r="OGJ15" s="2"/>
      <c r="OGK15" s="7"/>
      <c r="OGL15" s="14"/>
      <c r="OGM15" s="19"/>
      <c r="OGN15" s="35"/>
      <c r="OGO15" s="43"/>
      <c r="OGP15"/>
      <c r="OGQ15" s="15"/>
      <c r="OGR15" s="13"/>
      <c r="OGS15" s="3"/>
      <c r="OGT15" s="2"/>
      <c r="OGU15" s="7"/>
      <c r="OGV15" s="14"/>
      <c r="OGW15" s="19"/>
      <c r="OGX15" s="35"/>
      <c r="OGY15" s="43"/>
      <c r="OGZ15"/>
      <c r="OHA15" s="15"/>
      <c r="OHB15" s="13"/>
      <c r="OHC15" s="3"/>
      <c r="OHD15" s="2"/>
      <c r="OHE15" s="7"/>
      <c r="OHF15" s="14"/>
      <c r="OHG15" s="19"/>
      <c r="OHH15" s="35"/>
      <c r="OHI15" s="43"/>
      <c r="OHJ15"/>
      <c r="OHK15" s="15"/>
      <c r="OHL15" s="13"/>
      <c r="OHM15" s="3"/>
      <c r="OHN15" s="2"/>
      <c r="OHO15" s="7"/>
      <c r="OHP15" s="14"/>
      <c r="OHQ15" s="19"/>
      <c r="OHR15" s="35"/>
      <c r="OHS15" s="43"/>
      <c r="OHT15"/>
      <c r="OHU15" s="15"/>
      <c r="OHV15" s="13"/>
      <c r="OHW15" s="3"/>
      <c r="OHX15" s="2"/>
      <c r="OHY15" s="7"/>
      <c r="OHZ15" s="14"/>
      <c r="OIA15" s="19"/>
      <c r="OIB15" s="35"/>
      <c r="OIC15" s="43"/>
      <c r="OID15"/>
      <c r="OIE15" s="15"/>
      <c r="OIF15" s="13"/>
      <c r="OIG15" s="3"/>
      <c r="OIH15" s="2"/>
      <c r="OII15" s="7"/>
      <c r="OIJ15" s="14"/>
      <c r="OIK15" s="19"/>
      <c r="OIL15" s="35"/>
      <c r="OIM15" s="43"/>
      <c r="OIN15"/>
      <c r="OIO15" s="15"/>
      <c r="OIP15" s="13"/>
      <c r="OIQ15" s="3"/>
      <c r="OIR15" s="2"/>
      <c r="OIS15" s="7"/>
      <c r="OIT15" s="14"/>
      <c r="OIU15" s="19"/>
      <c r="OIV15" s="35"/>
      <c r="OIW15" s="43"/>
      <c r="OIX15"/>
      <c r="OIY15" s="15"/>
      <c r="OIZ15" s="13"/>
      <c r="OJA15" s="3"/>
      <c r="OJB15" s="2"/>
      <c r="OJC15" s="7"/>
      <c r="OJD15" s="14"/>
      <c r="OJE15" s="19"/>
      <c r="OJF15" s="35"/>
      <c r="OJG15" s="43"/>
      <c r="OJH15"/>
      <c r="OJI15" s="15"/>
      <c r="OJJ15" s="13"/>
      <c r="OJK15" s="3"/>
      <c r="OJL15" s="2"/>
      <c r="OJM15" s="7"/>
      <c r="OJN15" s="14"/>
      <c r="OJO15" s="19"/>
      <c r="OJP15" s="35"/>
      <c r="OJQ15" s="43"/>
      <c r="OJR15"/>
      <c r="OJS15" s="15"/>
      <c r="OJT15" s="13"/>
      <c r="OJU15" s="3"/>
      <c r="OJV15" s="2"/>
      <c r="OJW15" s="7"/>
      <c r="OJX15" s="14"/>
      <c r="OJY15" s="19"/>
      <c r="OJZ15" s="35"/>
      <c r="OKA15" s="43"/>
      <c r="OKB15"/>
      <c r="OKC15" s="15"/>
      <c r="OKD15" s="13"/>
      <c r="OKE15" s="3"/>
      <c r="OKF15" s="2"/>
      <c r="OKG15" s="7"/>
      <c r="OKH15" s="14"/>
      <c r="OKI15" s="19"/>
      <c r="OKJ15" s="35"/>
      <c r="OKK15" s="43"/>
      <c r="OKL15"/>
      <c r="OKM15" s="15"/>
      <c r="OKN15" s="13"/>
      <c r="OKO15" s="3"/>
      <c r="OKP15" s="2"/>
      <c r="OKQ15" s="7"/>
      <c r="OKR15" s="14"/>
      <c r="OKS15" s="19"/>
      <c r="OKT15" s="35"/>
      <c r="OKU15" s="43"/>
      <c r="OKV15"/>
      <c r="OKW15" s="15"/>
      <c r="OKX15" s="13"/>
      <c r="OKY15" s="3"/>
      <c r="OKZ15" s="2"/>
      <c r="OLA15" s="7"/>
      <c r="OLB15" s="14"/>
      <c r="OLC15" s="19"/>
      <c r="OLD15" s="35"/>
      <c r="OLE15" s="43"/>
      <c r="OLF15"/>
      <c r="OLG15" s="15"/>
      <c r="OLH15" s="13"/>
      <c r="OLI15" s="3"/>
      <c r="OLJ15" s="2"/>
      <c r="OLK15" s="7"/>
      <c r="OLL15" s="14"/>
      <c r="OLM15" s="19"/>
      <c r="OLN15" s="35"/>
      <c r="OLO15" s="43"/>
      <c r="OLP15"/>
      <c r="OLQ15" s="15"/>
      <c r="OLR15" s="13"/>
      <c r="OLS15" s="3"/>
      <c r="OLT15" s="2"/>
      <c r="OLU15" s="7"/>
      <c r="OLV15" s="14"/>
      <c r="OLW15" s="19"/>
      <c r="OLX15" s="35"/>
      <c r="OLY15" s="43"/>
      <c r="OLZ15"/>
      <c r="OMA15" s="15"/>
      <c r="OMB15" s="13"/>
      <c r="OMC15" s="3"/>
      <c r="OMD15" s="2"/>
      <c r="OME15" s="7"/>
      <c r="OMF15" s="14"/>
      <c r="OMG15" s="19"/>
      <c r="OMH15" s="35"/>
      <c r="OMI15" s="43"/>
      <c r="OMJ15"/>
      <c r="OMK15" s="15"/>
      <c r="OML15" s="13"/>
      <c r="OMM15" s="3"/>
      <c r="OMN15" s="2"/>
      <c r="OMO15" s="7"/>
      <c r="OMP15" s="14"/>
      <c r="OMQ15" s="19"/>
      <c r="OMR15" s="35"/>
      <c r="OMS15" s="43"/>
      <c r="OMT15"/>
      <c r="OMU15" s="15"/>
      <c r="OMV15" s="13"/>
      <c r="OMW15" s="3"/>
      <c r="OMX15" s="2"/>
      <c r="OMY15" s="7"/>
      <c r="OMZ15" s="14"/>
      <c r="ONA15" s="19"/>
      <c r="ONB15" s="35"/>
      <c r="ONC15" s="43"/>
      <c r="OND15"/>
      <c r="ONE15" s="15"/>
      <c r="ONF15" s="13"/>
      <c r="ONG15" s="3"/>
      <c r="ONH15" s="2"/>
      <c r="ONI15" s="7"/>
      <c r="ONJ15" s="14"/>
      <c r="ONK15" s="19"/>
      <c r="ONL15" s="35"/>
      <c r="ONM15" s="43"/>
      <c r="ONN15"/>
      <c r="ONO15" s="15"/>
      <c r="ONP15" s="13"/>
      <c r="ONQ15" s="3"/>
      <c r="ONR15" s="2"/>
      <c r="ONS15" s="7"/>
      <c r="ONT15" s="14"/>
      <c r="ONU15" s="19"/>
      <c r="ONV15" s="35"/>
      <c r="ONW15" s="43"/>
      <c r="ONX15"/>
      <c r="ONY15" s="15"/>
      <c r="ONZ15" s="13"/>
      <c r="OOA15" s="3"/>
      <c r="OOB15" s="2"/>
      <c r="OOC15" s="7"/>
      <c r="OOD15" s="14"/>
      <c r="OOE15" s="19"/>
      <c r="OOF15" s="35"/>
      <c r="OOG15" s="43"/>
      <c r="OOH15"/>
      <c r="OOI15" s="15"/>
      <c r="OOJ15" s="13"/>
      <c r="OOK15" s="3"/>
      <c r="OOL15" s="2"/>
      <c r="OOM15" s="7"/>
      <c r="OON15" s="14"/>
      <c r="OOO15" s="19"/>
      <c r="OOP15" s="35"/>
      <c r="OOQ15" s="43"/>
      <c r="OOR15"/>
      <c r="OOS15" s="15"/>
      <c r="OOT15" s="13"/>
      <c r="OOU15" s="3"/>
      <c r="OOV15" s="2"/>
      <c r="OOW15" s="7"/>
      <c r="OOX15" s="14"/>
      <c r="OOY15" s="19"/>
      <c r="OOZ15" s="35"/>
      <c r="OPA15" s="43"/>
      <c r="OPB15"/>
      <c r="OPC15" s="15"/>
      <c r="OPD15" s="13"/>
      <c r="OPE15" s="3"/>
      <c r="OPF15" s="2"/>
      <c r="OPG15" s="7"/>
      <c r="OPH15" s="14"/>
      <c r="OPI15" s="19"/>
      <c r="OPJ15" s="35"/>
      <c r="OPK15" s="43"/>
      <c r="OPL15"/>
      <c r="OPM15" s="15"/>
      <c r="OPN15" s="13"/>
      <c r="OPO15" s="3"/>
      <c r="OPP15" s="2"/>
      <c r="OPQ15" s="7"/>
      <c r="OPR15" s="14"/>
      <c r="OPS15" s="19"/>
      <c r="OPT15" s="35"/>
      <c r="OPU15" s="43"/>
      <c r="OPV15"/>
      <c r="OPW15" s="15"/>
      <c r="OPX15" s="13"/>
      <c r="OPY15" s="3"/>
      <c r="OPZ15" s="2"/>
      <c r="OQA15" s="7"/>
      <c r="OQB15" s="14"/>
      <c r="OQC15" s="19"/>
      <c r="OQD15" s="35"/>
      <c r="OQE15" s="43"/>
      <c r="OQF15"/>
      <c r="OQG15" s="15"/>
      <c r="OQH15" s="13"/>
      <c r="OQI15" s="3"/>
      <c r="OQJ15" s="2"/>
      <c r="OQK15" s="7"/>
      <c r="OQL15" s="14"/>
      <c r="OQM15" s="19"/>
      <c r="OQN15" s="35"/>
      <c r="OQO15" s="43"/>
      <c r="OQP15"/>
      <c r="OQQ15" s="15"/>
      <c r="OQR15" s="13"/>
      <c r="OQS15" s="3"/>
      <c r="OQT15" s="2"/>
      <c r="OQU15" s="7"/>
      <c r="OQV15" s="14"/>
      <c r="OQW15" s="19"/>
      <c r="OQX15" s="35"/>
      <c r="OQY15" s="43"/>
      <c r="OQZ15"/>
      <c r="ORA15" s="15"/>
      <c r="ORB15" s="13"/>
      <c r="ORC15" s="3"/>
      <c r="ORD15" s="2"/>
      <c r="ORE15" s="7"/>
      <c r="ORF15" s="14"/>
      <c r="ORG15" s="19"/>
      <c r="ORH15" s="35"/>
      <c r="ORI15" s="43"/>
      <c r="ORJ15"/>
      <c r="ORK15" s="15"/>
      <c r="ORL15" s="13"/>
      <c r="ORM15" s="3"/>
      <c r="ORN15" s="2"/>
      <c r="ORO15" s="7"/>
      <c r="ORP15" s="14"/>
      <c r="ORQ15" s="19"/>
      <c r="ORR15" s="35"/>
      <c r="ORS15" s="43"/>
      <c r="ORT15"/>
      <c r="ORU15" s="15"/>
      <c r="ORV15" s="13"/>
      <c r="ORW15" s="3"/>
      <c r="ORX15" s="2"/>
      <c r="ORY15" s="7"/>
      <c r="ORZ15" s="14"/>
      <c r="OSA15" s="19"/>
      <c r="OSB15" s="35"/>
      <c r="OSC15" s="43"/>
      <c r="OSD15"/>
      <c r="OSE15" s="15"/>
      <c r="OSF15" s="13"/>
      <c r="OSG15" s="3"/>
      <c r="OSH15" s="2"/>
      <c r="OSI15" s="7"/>
      <c r="OSJ15" s="14"/>
      <c r="OSK15" s="19"/>
      <c r="OSL15" s="35"/>
      <c r="OSM15" s="43"/>
      <c r="OSN15"/>
      <c r="OSO15" s="15"/>
      <c r="OSP15" s="13"/>
      <c r="OSQ15" s="3"/>
      <c r="OSR15" s="2"/>
      <c r="OSS15" s="7"/>
      <c r="OST15" s="14"/>
      <c r="OSU15" s="19"/>
      <c r="OSV15" s="35"/>
      <c r="OSW15" s="43"/>
      <c r="OSX15"/>
      <c r="OSY15" s="15"/>
      <c r="OSZ15" s="13"/>
      <c r="OTA15" s="3"/>
      <c r="OTB15" s="2"/>
      <c r="OTC15" s="7"/>
      <c r="OTD15" s="14"/>
      <c r="OTE15" s="19"/>
      <c r="OTF15" s="35"/>
      <c r="OTG15" s="43"/>
      <c r="OTH15"/>
      <c r="OTI15" s="15"/>
      <c r="OTJ15" s="13"/>
      <c r="OTK15" s="3"/>
      <c r="OTL15" s="2"/>
      <c r="OTM15" s="7"/>
      <c r="OTN15" s="14"/>
      <c r="OTO15" s="19"/>
      <c r="OTP15" s="35"/>
      <c r="OTQ15" s="43"/>
      <c r="OTR15"/>
      <c r="OTS15" s="15"/>
      <c r="OTT15" s="13"/>
      <c r="OTU15" s="3"/>
      <c r="OTV15" s="2"/>
      <c r="OTW15" s="7"/>
      <c r="OTX15" s="14"/>
      <c r="OTY15" s="19"/>
      <c r="OTZ15" s="35"/>
      <c r="OUA15" s="43"/>
      <c r="OUB15"/>
      <c r="OUC15" s="15"/>
      <c r="OUD15" s="13"/>
      <c r="OUE15" s="3"/>
      <c r="OUF15" s="2"/>
      <c r="OUG15" s="7"/>
      <c r="OUH15" s="14"/>
      <c r="OUI15" s="19"/>
      <c r="OUJ15" s="35"/>
      <c r="OUK15" s="43"/>
      <c r="OUL15"/>
      <c r="OUM15" s="15"/>
      <c r="OUN15" s="13"/>
      <c r="OUO15" s="3"/>
      <c r="OUP15" s="2"/>
      <c r="OUQ15" s="7"/>
      <c r="OUR15" s="14"/>
      <c r="OUS15" s="19"/>
      <c r="OUT15" s="35"/>
      <c r="OUU15" s="43"/>
      <c r="OUV15"/>
      <c r="OUW15" s="15"/>
      <c r="OUX15" s="13"/>
      <c r="OUY15" s="3"/>
      <c r="OUZ15" s="2"/>
      <c r="OVA15" s="7"/>
      <c r="OVB15" s="14"/>
      <c r="OVC15" s="19"/>
      <c r="OVD15" s="35"/>
      <c r="OVE15" s="43"/>
      <c r="OVF15"/>
      <c r="OVG15" s="15"/>
      <c r="OVH15" s="13"/>
      <c r="OVI15" s="3"/>
      <c r="OVJ15" s="2"/>
      <c r="OVK15" s="7"/>
      <c r="OVL15" s="14"/>
      <c r="OVM15" s="19"/>
      <c r="OVN15" s="35"/>
      <c r="OVO15" s="43"/>
      <c r="OVP15"/>
      <c r="OVQ15" s="15"/>
      <c r="OVR15" s="13"/>
      <c r="OVS15" s="3"/>
      <c r="OVT15" s="2"/>
      <c r="OVU15" s="7"/>
      <c r="OVV15" s="14"/>
      <c r="OVW15" s="19"/>
      <c r="OVX15" s="35"/>
      <c r="OVY15" s="43"/>
      <c r="OVZ15"/>
      <c r="OWA15" s="15"/>
      <c r="OWB15" s="13"/>
      <c r="OWC15" s="3"/>
      <c r="OWD15" s="2"/>
      <c r="OWE15" s="7"/>
      <c r="OWF15" s="14"/>
      <c r="OWG15" s="19"/>
      <c r="OWH15" s="35"/>
      <c r="OWI15" s="43"/>
      <c r="OWJ15"/>
      <c r="OWK15" s="15"/>
      <c r="OWL15" s="13"/>
      <c r="OWM15" s="3"/>
      <c r="OWN15" s="2"/>
      <c r="OWO15" s="7"/>
      <c r="OWP15" s="14"/>
      <c r="OWQ15" s="19"/>
      <c r="OWR15" s="35"/>
      <c r="OWS15" s="43"/>
      <c r="OWT15"/>
      <c r="OWU15" s="15"/>
      <c r="OWV15" s="13"/>
      <c r="OWW15" s="3"/>
      <c r="OWX15" s="2"/>
      <c r="OWY15" s="7"/>
      <c r="OWZ15" s="14"/>
      <c r="OXA15" s="19"/>
      <c r="OXB15" s="35"/>
      <c r="OXC15" s="43"/>
      <c r="OXD15"/>
      <c r="OXE15" s="15"/>
      <c r="OXF15" s="13"/>
      <c r="OXG15" s="3"/>
      <c r="OXH15" s="2"/>
      <c r="OXI15" s="7"/>
      <c r="OXJ15" s="14"/>
      <c r="OXK15" s="19"/>
      <c r="OXL15" s="35"/>
      <c r="OXM15" s="43"/>
      <c r="OXN15"/>
      <c r="OXO15" s="15"/>
      <c r="OXP15" s="13"/>
      <c r="OXQ15" s="3"/>
      <c r="OXR15" s="2"/>
      <c r="OXS15" s="7"/>
      <c r="OXT15" s="14"/>
      <c r="OXU15" s="19"/>
      <c r="OXV15" s="35"/>
      <c r="OXW15" s="43"/>
      <c r="OXX15"/>
      <c r="OXY15" s="15"/>
      <c r="OXZ15" s="13"/>
      <c r="OYA15" s="3"/>
      <c r="OYB15" s="2"/>
      <c r="OYC15" s="7"/>
      <c r="OYD15" s="14"/>
      <c r="OYE15" s="19"/>
      <c r="OYF15" s="35"/>
      <c r="OYG15" s="43"/>
      <c r="OYH15"/>
      <c r="OYI15" s="15"/>
      <c r="OYJ15" s="13"/>
      <c r="OYK15" s="3"/>
      <c r="OYL15" s="2"/>
      <c r="OYM15" s="7"/>
      <c r="OYN15" s="14"/>
      <c r="OYO15" s="19"/>
      <c r="OYP15" s="35"/>
      <c r="OYQ15" s="43"/>
      <c r="OYR15"/>
      <c r="OYS15" s="15"/>
      <c r="OYT15" s="13"/>
      <c r="OYU15" s="3"/>
      <c r="OYV15" s="2"/>
      <c r="OYW15" s="7"/>
      <c r="OYX15" s="14"/>
      <c r="OYY15" s="19"/>
      <c r="OYZ15" s="35"/>
      <c r="OZA15" s="43"/>
      <c r="OZB15"/>
      <c r="OZC15" s="15"/>
      <c r="OZD15" s="13"/>
      <c r="OZE15" s="3"/>
      <c r="OZF15" s="2"/>
      <c r="OZG15" s="7"/>
      <c r="OZH15" s="14"/>
      <c r="OZI15" s="19"/>
      <c r="OZJ15" s="35"/>
      <c r="OZK15" s="43"/>
      <c r="OZL15"/>
      <c r="OZM15" s="15"/>
      <c r="OZN15" s="13"/>
      <c r="OZO15" s="3"/>
      <c r="OZP15" s="2"/>
      <c r="OZQ15" s="7"/>
      <c r="OZR15" s="14"/>
      <c r="OZS15" s="19"/>
      <c r="OZT15" s="35"/>
      <c r="OZU15" s="43"/>
      <c r="OZV15"/>
      <c r="OZW15" s="15"/>
      <c r="OZX15" s="13"/>
      <c r="OZY15" s="3"/>
      <c r="OZZ15" s="2"/>
      <c r="PAA15" s="7"/>
      <c r="PAB15" s="14"/>
      <c r="PAC15" s="19"/>
      <c r="PAD15" s="35"/>
      <c r="PAE15" s="43"/>
      <c r="PAF15"/>
      <c r="PAG15" s="15"/>
      <c r="PAH15" s="13"/>
      <c r="PAI15" s="3"/>
      <c r="PAJ15" s="2"/>
      <c r="PAK15" s="7"/>
      <c r="PAL15" s="14"/>
      <c r="PAM15" s="19"/>
      <c r="PAN15" s="35"/>
      <c r="PAO15" s="43"/>
      <c r="PAP15"/>
      <c r="PAQ15" s="15"/>
      <c r="PAR15" s="13"/>
      <c r="PAS15" s="3"/>
      <c r="PAT15" s="2"/>
      <c r="PAU15" s="7"/>
      <c r="PAV15" s="14"/>
      <c r="PAW15" s="19"/>
      <c r="PAX15" s="35"/>
      <c r="PAY15" s="43"/>
      <c r="PAZ15"/>
      <c r="PBA15" s="15"/>
      <c r="PBB15" s="13"/>
      <c r="PBC15" s="3"/>
      <c r="PBD15" s="2"/>
      <c r="PBE15" s="7"/>
      <c r="PBF15" s="14"/>
      <c r="PBG15" s="19"/>
      <c r="PBH15" s="35"/>
      <c r="PBI15" s="43"/>
      <c r="PBJ15"/>
      <c r="PBK15" s="15"/>
      <c r="PBL15" s="13"/>
      <c r="PBM15" s="3"/>
      <c r="PBN15" s="2"/>
      <c r="PBO15" s="7"/>
      <c r="PBP15" s="14"/>
      <c r="PBQ15" s="19"/>
      <c r="PBR15" s="35"/>
      <c r="PBS15" s="43"/>
      <c r="PBT15"/>
      <c r="PBU15" s="15"/>
      <c r="PBV15" s="13"/>
      <c r="PBW15" s="3"/>
      <c r="PBX15" s="2"/>
      <c r="PBY15" s="7"/>
      <c r="PBZ15" s="14"/>
      <c r="PCA15" s="19"/>
      <c r="PCB15" s="35"/>
      <c r="PCC15" s="43"/>
      <c r="PCD15"/>
      <c r="PCE15" s="15"/>
      <c r="PCF15" s="13"/>
      <c r="PCG15" s="3"/>
      <c r="PCH15" s="2"/>
      <c r="PCI15" s="7"/>
      <c r="PCJ15" s="14"/>
      <c r="PCK15" s="19"/>
      <c r="PCL15" s="35"/>
      <c r="PCM15" s="43"/>
      <c r="PCN15"/>
      <c r="PCO15" s="15"/>
      <c r="PCP15" s="13"/>
      <c r="PCQ15" s="3"/>
      <c r="PCR15" s="2"/>
      <c r="PCS15" s="7"/>
      <c r="PCT15" s="14"/>
      <c r="PCU15" s="19"/>
      <c r="PCV15" s="35"/>
      <c r="PCW15" s="43"/>
      <c r="PCX15"/>
      <c r="PCY15" s="15"/>
      <c r="PCZ15" s="13"/>
      <c r="PDA15" s="3"/>
      <c r="PDB15" s="2"/>
      <c r="PDC15" s="7"/>
      <c r="PDD15" s="14"/>
      <c r="PDE15" s="19"/>
      <c r="PDF15" s="35"/>
      <c r="PDG15" s="43"/>
      <c r="PDH15"/>
      <c r="PDI15" s="15"/>
      <c r="PDJ15" s="13"/>
      <c r="PDK15" s="3"/>
      <c r="PDL15" s="2"/>
      <c r="PDM15" s="7"/>
      <c r="PDN15" s="14"/>
      <c r="PDO15" s="19"/>
      <c r="PDP15" s="35"/>
      <c r="PDQ15" s="43"/>
      <c r="PDR15"/>
      <c r="PDS15" s="15"/>
      <c r="PDT15" s="13"/>
      <c r="PDU15" s="3"/>
      <c r="PDV15" s="2"/>
      <c r="PDW15" s="7"/>
      <c r="PDX15" s="14"/>
      <c r="PDY15" s="19"/>
      <c r="PDZ15" s="35"/>
      <c r="PEA15" s="43"/>
      <c r="PEB15"/>
      <c r="PEC15" s="15"/>
      <c r="PED15" s="13"/>
      <c r="PEE15" s="3"/>
      <c r="PEF15" s="2"/>
      <c r="PEG15" s="7"/>
      <c r="PEH15" s="14"/>
      <c r="PEI15" s="19"/>
      <c r="PEJ15" s="35"/>
      <c r="PEK15" s="43"/>
      <c r="PEL15"/>
      <c r="PEM15" s="15"/>
      <c r="PEN15" s="13"/>
      <c r="PEO15" s="3"/>
      <c r="PEP15" s="2"/>
      <c r="PEQ15" s="7"/>
      <c r="PER15" s="14"/>
      <c r="PES15" s="19"/>
      <c r="PET15" s="35"/>
      <c r="PEU15" s="43"/>
      <c r="PEV15"/>
      <c r="PEW15" s="15"/>
      <c r="PEX15" s="13"/>
      <c r="PEY15" s="3"/>
      <c r="PEZ15" s="2"/>
      <c r="PFA15" s="7"/>
      <c r="PFB15" s="14"/>
      <c r="PFC15" s="19"/>
      <c r="PFD15" s="35"/>
      <c r="PFE15" s="43"/>
      <c r="PFF15"/>
      <c r="PFG15" s="15"/>
      <c r="PFH15" s="13"/>
      <c r="PFI15" s="3"/>
      <c r="PFJ15" s="2"/>
      <c r="PFK15" s="7"/>
      <c r="PFL15" s="14"/>
      <c r="PFM15" s="19"/>
      <c r="PFN15" s="35"/>
      <c r="PFO15" s="43"/>
      <c r="PFP15"/>
      <c r="PFQ15" s="15"/>
      <c r="PFR15" s="13"/>
      <c r="PFS15" s="3"/>
      <c r="PFT15" s="2"/>
      <c r="PFU15" s="7"/>
      <c r="PFV15" s="14"/>
      <c r="PFW15" s="19"/>
      <c r="PFX15" s="35"/>
      <c r="PFY15" s="43"/>
      <c r="PFZ15"/>
      <c r="PGA15" s="15"/>
      <c r="PGB15" s="13"/>
      <c r="PGC15" s="3"/>
      <c r="PGD15" s="2"/>
      <c r="PGE15" s="7"/>
      <c r="PGF15" s="14"/>
      <c r="PGG15" s="19"/>
      <c r="PGH15" s="35"/>
      <c r="PGI15" s="43"/>
      <c r="PGJ15"/>
      <c r="PGK15" s="15"/>
      <c r="PGL15" s="13"/>
      <c r="PGM15" s="3"/>
      <c r="PGN15" s="2"/>
      <c r="PGO15" s="7"/>
      <c r="PGP15" s="14"/>
      <c r="PGQ15" s="19"/>
      <c r="PGR15" s="35"/>
      <c r="PGS15" s="43"/>
      <c r="PGT15"/>
      <c r="PGU15" s="15"/>
      <c r="PGV15" s="13"/>
      <c r="PGW15" s="3"/>
      <c r="PGX15" s="2"/>
      <c r="PGY15" s="7"/>
      <c r="PGZ15" s="14"/>
      <c r="PHA15" s="19"/>
      <c r="PHB15" s="35"/>
      <c r="PHC15" s="43"/>
      <c r="PHD15"/>
      <c r="PHE15" s="15"/>
      <c r="PHF15" s="13"/>
      <c r="PHG15" s="3"/>
      <c r="PHH15" s="2"/>
      <c r="PHI15" s="7"/>
      <c r="PHJ15" s="14"/>
      <c r="PHK15" s="19"/>
      <c r="PHL15" s="35"/>
      <c r="PHM15" s="43"/>
      <c r="PHN15"/>
      <c r="PHO15" s="15"/>
      <c r="PHP15" s="13"/>
      <c r="PHQ15" s="3"/>
      <c r="PHR15" s="2"/>
      <c r="PHS15" s="7"/>
      <c r="PHT15" s="14"/>
      <c r="PHU15" s="19"/>
      <c r="PHV15" s="35"/>
      <c r="PHW15" s="43"/>
      <c r="PHX15"/>
      <c r="PHY15" s="15"/>
      <c r="PHZ15" s="13"/>
      <c r="PIA15" s="3"/>
      <c r="PIB15" s="2"/>
      <c r="PIC15" s="7"/>
      <c r="PID15" s="14"/>
      <c r="PIE15" s="19"/>
      <c r="PIF15" s="35"/>
      <c r="PIG15" s="43"/>
      <c r="PIH15"/>
      <c r="PII15" s="15"/>
      <c r="PIJ15" s="13"/>
      <c r="PIK15" s="3"/>
      <c r="PIL15" s="2"/>
      <c r="PIM15" s="7"/>
      <c r="PIN15" s="14"/>
      <c r="PIO15" s="19"/>
      <c r="PIP15" s="35"/>
      <c r="PIQ15" s="43"/>
      <c r="PIR15"/>
      <c r="PIS15" s="15"/>
      <c r="PIT15" s="13"/>
      <c r="PIU15" s="3"/>
      <c r="PIV15" s="2"/>
      <c r="PIW15" s="7"/>
      <c r="PIX15" s="14"/>
      <c r="PIY15" s="19"/>
      <c r="PIZ15" s="35"/>
      <c r="PJA15" s="43"/>
      <c r="PJB15"/>
      <c r="PJC15" s="15"/>
      <c r="PJD15" s="13"/>
      <c r="PJE15" s="3"/>
      <c r="PJF15" s="2"/>
      <c r="PJG15" s="7"/>
      <c r="PJH15" s="14"/>
      <c r="PJI15" s="19"/>
      <c r="PJJ15" s="35"/>
      <c r="PJK15" s="43"/>
      <c r="PJL15"/>
      <c r="PJM15" s="15"/>
      <c r="PJN15" s="13"/>
      <c r="PJO15" s="3"/>
      <c r="PJP15" s="2"/>
      <c r="PJQ15" s="7"/>
      <c r="PJR15" s="14"/>
      <c r="PJS15" s="19"/>
      <c r="PJT15" s="35"/>
      <c r="PJU15" s="43"/>
      <c r="PJV15"/>
      <c r="PJW15" s="15"/>
      <c r="PJX15" s="13"/>
      <c r="PJY15" s="3"/>
      <c r="PJZ15" s="2"/>
      <c r="PKA15" s="7"/>
      <c r="PKB15" s="14"/>
      <c r="PKC15" s="19"/>
      <c r="PKD15" s="35"/>
      <c r="PKE15" s="43"/>
      <c r="PKF15"/>
      <c r="PKG15" s="15"/>
      <c r="PKH15" s="13"/>
      <c r="PKI15" s="3"/>
      <c r="PKJ15" s="2"/>
      <c r="PKK15" s="7"/>
      <c r="PKL15" s="14"/>
      <c r="PKM15" s="19"/>
      <c r="PKN15" s="35"/>
      <c r="PKO15" s="43"/>
      <c r="PKP15"/>
      <c r="PKQ15" s="15"/>
      <c r="PKR15" s="13"/>
      <c r="PKS15" s="3"/>
      <c r="PKT15" s="2"/>
      <c r="PKU15" s="7"/>
      <c r="PKV15" s="14"/>
      <c r="PKW15" s="19"/>
      <c r="PKX15" s="35"/>
      <c r="PKY15" s="43"/>
      <c r="PKZ15"/>
      <c r="PLA15" s="15"/>
      <c r="PLB15" s="13"/>
      <c r="PLC15" s="3"/>
      <c r="PLD15" s="2"/>
      <c r="PLE15" s="7"/>
      <c r="PLF15" s="14"/>
      <c r="PLG15" s="19"/>
      <c r="PLH15" s="35"/>
      <c r="PLI15" s="43"/>
      <c r="PLJ15"/>
      <c r="PLK15" s="15"/>
      <c r="PLL15" s="13"/>
      <c r="PLM15" s="3"/>
      <c r="PLN15" s="2"/>
      <c r="PLO15" s="7"/>
      <c r="PLP15" s="14"/>
      <c r="PLQ15" s="19"/>
      <c r="PLR15" s="35"/>
      <c r="PLS15" s="43"/>
      <c r="PLT15"/>
      <c r="PLU15" s="15"/>
      <c r="PLV15" s="13"/>
      <c r="PLW15" s="3"/>
      <c r="PLX15" s="2"/>
      <c r="PLY15" s="7"/>
      <c r="PLZ15" s="14"/>
      <c r="PMA15" s="19"/>
      <c r="PMB15" s="35"/>
      <c r="PMC15" s="43"/>
      <c r="PMD15"/>
      <c r="PME15" s="15"/>
      <c r="PMF15" s="13"/>
      <c r="PMG15" s="3"/>
      <c r="PMH15" s="2"/>
      <c r="PMI15" s="7"/>
      <c r="PMJ15" s="14"/>
      <c r="PMK15" s="19"/>
      <c r="PML15" s="35"/>
      <c r="PMM15" s="43"/>
      <c r="PMN15"/>
      <c r="PMO15" s="15"/>
      <c r="PMP15" s="13"/>
      <c r="PMQ15" s="3"/>
      <c r="PMR15" s="2"/>
      <c r="PMS15" s="7"/>
      <c r="PMT15" s="14"/>
      <c r="PMU15" s="19"/>
      <c r="PMV15" s="35"/>
      <c r="PMW15" s="43"/>
      <c r="PMX15"/>
      <c r="PMY15" s="15"/>
      <c r="PMZ15" s="13"/>
      <c r="PNA15" s="3"/>
      <c r="PNB15" s="2"/>
      <c r="PNC15" s="7"/>
      <c r="PND15" s="14"/>
      <c r="PNE15" s="19"/>
      <c r="PNF15" s="35"/>
      <c r="PNG15" s="43"/>
      <c r="PNH15"/>
      <c r="PNI15" s="15"/>
      <c r="PNJ15" s="13"/>
      <c r="PNK15" s="3"/>
      <c r="PNL15" s="2"/>
      <c r="PNM15" s="7"/>
      <c r="PNN15" s="14"/>
      <c r="PNO15" s="19"/>
      <c r="PNP15" s="35"/>
      <c r="PNQ15" s="43"/>
      <c r="PNR15"/>
      <c r="PNS15" s="15"/>
      <c r="PNT15" s="13"/>
      <c r="PNU15" s="3"/>
      <c r="PNV15" s="2"/>
      <c r="PNW15" s="7"/>
      <c r="PNX15" s="14"/>
      <c r="PNY15" s="19"/>
      <c r="PNZ15" s="35"/>
      <c r="POA15" s="43"/>
      <c r="POB15"/>
      <c r="POC15" s="15"/>
      <c r="POD15" s="13"/>
      <c r="POE15" s="3"/>
      <c r="POF15" s="2"/>
      <c r="POG15" s="7"/>
      <c r="POH15" s="14"/>
      <c r="POI15" s="19"/>
      <c r="POJ15" s="35"/>
      <c r="POK15" s="43"/>
      <c r="POL15"/>
      <c r="POM15" s="15"/>
      <c r="PON15" s="13"/>
      <c r="POO15" s="3"/>
      <c r="POP15" s="2"/>
      <c r="POQ15" s="7"/>
      <c r="POR15" s="14"/>
      <c r="POS15" s="19"/>
      <c r="POT15" s="35"/>
      <c r="POU15" s="43"/>
      <c r="POV15"/>
      <c r="POW15" s="15"/>
      <c r="POX15" s="13"/>
      <c r="POY15" s="3"/>
      <c r="POZ15" s="2"/>
      <c r="PPA15" s="7"/>
      <c r="PPB15" s="14"/>
      <c r="PPC15" s="19"/>
      <c r="PPD15" s="35"/>
      <c r="PPE15" s="43"/>
      <c r="PPF15"/>
      <c r="PPG15" s="15"/>
      <c r="PPH15" s="13"/>
      <c r="PPI15" s="3"/>
      <c r="PPJ15" s="2"/>
      <c r="PPK15" s="7"/>
      <c r="PPL15" s="14"/>
      <c r="PPM15" s="19"/>
      <c r="PPN15" s="35"/>
      <c r="PPO15" s="43"/>
      <c r="PPP15"/>
      <c r="PPQ15" s="15"/>
      <c r="PPR15" s="13"/>
      <c r="PPS15" s="3"/>
      <c r="PPT15" s="2"/>
      <c r="PPU15" s="7"/>
      <c r="PPV15" s="14"/>
      <c r="PPW15" s="19"/>
      <c r="PPX15" s="35"/>
      <c r="PPY15" s="43"/>
      <c r="PPZ15"/>
      <c r="PQA15" s="15"/>
      <c r="PQB15" s="13"/>
      <c r="PQC15" s="3"/>
      <c r="PQD15" s="2"/>
      <c r="PQE15" s="7"/>
      <c r="PQF15" s="14"/>
      <c r="PQG15" s="19"/>
      <c r="PQH15" s="35"/>
      <c r="PQI15" s="43"/>
      <c r="PQJ15"/>
      <c r="PQK15" s="15"/>
      <c r="PQL15" s="13"/>
      <c r="PQM15" s="3"/>
      <c r="PQN15" s="2"/>
      <c r="PQO15" s="7"/>
      <c r="PQP15" s="14"/>
      <c r="PQQ15" s="19"/>
      <c r="PQR15" s="35"/>
      <c r="PQS15" s="43"/>
      <c r="PQT15"/>
      <c r="PQU15" s="15"/>
      <c r="PQV15" s="13"/>
      <c r="PQW15" s="3"/>
      <c r="PQX15" s="2"/>
      <c r="PQY15" s="7"/>
      <c r="PQZ15" s="14"/>
      <c r="PRA15" s="19"/>
      <c r="PRB15" s="35"/>
      <c r="PRC15" s="43"/>
      <c r="PRD15"/>
      <c r="PRE15" s="15"/>
      <c r="PRF15" s="13"/>
      <c r="PRG15" s="3"/>
      <c r="PRH15" s="2"/>
      <c r="PRI15" s="7"/>
      <c r="PRJ15" s="14"/>
      <c r="PRK15" s="19"/>
      <c r="PRL15" s="35"/>
      <c r="PRM15" s="43"/>
      <c r="PRN15"/>
      <c r="PRO15" s="15"/>
      <c r="PRP15" s="13"/>
      <c r="PRQ15" s="3"/>
      <c r="PRR15" s="2"/>
      <c r="PRS15" s="7"/>
      <c r="PRT15" s="14"/>
      <c r="PRU15" s="19"/>
      <c r="PRV15" s="35"/>
      <c r="PRW15" s="43"/>
      <c r="PRX15"/>
      <c r="PRY15" s="15"/>
      <c r="PRZ15" s="13"/>
      <c r="PSA15" s="3"/>
      <c r="PSB15" s="2"/>
      <c r="PSC15" s="7"/>
      <c r="PSD15" s="14"/>
      <c r="PSE15" s="19"/>
      <c r="PSF15" s="35"/>
      <c r="PSG15" s="43"/>
      <c r="PSH15"/>
      <c r="PSI15" s="15"/>
      <c r="PSJ15" s="13"/>
      <c r="PSK15" s="3"/>
      <c r="PSL15" s="2"/>
      <c r="PSM15" s="7"/>
      <c r="PSN15" s="14"/>
      <c r="PSO15" s="19"/>
      <c r="PSP15" s="35"/>
      <c r="PSQ15" s="43"/>
      <c r="PSR15"/>
      <c r="PSS15" s="15"/>
      <c r="PST15" s="13"/>
      <c r="PSU15" s="3"/>
      <c r="PSV15" s="2"/>
      <c r="PSW15" s="7"/>
      <c r="PSX15" s="14"/>
      <c r="PSY15" s="19"/>
      <c r="PSZ15" s="35"/>
      <c r="PTA15" s="43"/>
      <c r="PTB15"/>
      <c r="PTC15" s="15"/>
      <c r="PTD15" s="13"/>
      <c r="PTE15" s="3"/>
      <c r="PTF15" s="2"/>
      <c r="PTG15" s="7"/>
      <c r="PTH15" s="14"/>
      <c r="PTI15" s="19"/>
      <c r="PTJ15" s="35"/>
      <c r="PTK15" s="43"/>
      <c r="PTL15"/>
      <c r="PTM15" s="15"/>
      <c r="PTN15" s="13"/>
      <c r="PTO15" s="3"/>
      <c r="PTP15" s="2"/>
      <c r="PTQ15" s="7"/>
      <c r="PTR15" s="14"/>
      <c r="PTS15" s="19"/>
      <c r="PTT15" s="35"/>
      <c r="PTU15" s="43"/>
      <c r="PTV15"/>
      <c r="PTW15" s="15"/>
      <c r="PTX15" s="13"/>
      <c r="PTY15" s="3"/>
      <c r="PTZ15" s="2"/>
      <c r="PUA15" s="7"/>
      <c r="PUB15" s="14"/>
      <c r="PUC15" s="19"/>
      <c r="PUD15" s="35"/>
      <c r="PUE15" s="43"/>
      <c r="PUF15"/>
      <c r="PUG15" s="15"/>
      <c r="PUH15" s="13"/>
      <c r="PUI15" s="3"/>
      <c r="PUJ15" s="2"/>
      <c r="PUK15" s="7"/>
      <c r="PUL15" s="14"/>
      <c r="PUM15" s="19"/>
      <c r="PUN15" s="35"/>
      <c r="PUO15" s="43"/>
      <c r="PUP15"/>
      <c r="PUQ15" s="15"/>
      <c r="PUR15" s="13"/>
      <c r="PUS15" s="3"/>
      <c r="PUT15" s="2"/>
      <c r="PUU15" s="7"/>
      <c r="PUV15" s="14"/>
      <c r="PUW15" s="19"/>
      <c r="PUX15" s="35"/>
      <c r="PUY15" s="43"/>
      <c r="PUZ15"/>
      <c r="PVA15" s="15"/>
      <c r="PVB15" s="13"/>
      <c r="PVC15" s="3"/>
      <c r="PVD15" s="2"/>
      <c r="PVE15" s="7"/>
      <c r="PVF15" s="14"/>
      <c r="PVG15" s="19"/>
      <c r="PVH15" s="35"/>
      <c r="PVI15" s="43"/>
      <c r="PVJ15"/>
      <c r="PVK15" s="15"/>
      <c r="PVL15" s="13"/>
      <c r="PVM15" s="3"/>
      <c r="PVN15" s="2"/>
      <c r="PVO15" s="7"/>
      <c r="PVP15" s="14"/>
      <c r="PVQ15" s="19"/>
      <c r="PVR15" s="35"/>
      <c r="PVS15" s="43"/>
      <c r="PVT15"/>
      <c r="PVU15" s="15"/>
      <c r="PVV15" s="13"/>
      <c r="PVW15" s="3"/>
      <c r="PVX15" s="2"/>
      <c r="PVY15" s="7"/>
      <c r="PVZ15" s="14"/>
      <c r="PWA15" s="19"/>
      <c r="PWB15" s="35"/>
      <c r="PWC15" s="43"/>
      <c r="PWD15"/>
      <c r="PWE15" s="15"/>
      <c r="PWF15" s="13"/>
      <c r="PWG15" s="3"/>
      <c r="PWH15" s="2"/>
      <c r="PWI15" s="7"/>
      <c r="PWJ15" s="14"/>
      <c r="PWK15" s="19"/>
      <c r="PWL15" s="35"/>
      <c r="PWM15" s="43"/>
      <c r="PWN15"/>
      <c r="PWO15" s="15"/>
      <c r="PWP15" s="13"/>
      <c r="PWQ15" s="3"/>
      <c r="PWR15" s="2"/>
      <c r="PWS15" s="7"/>
      <c r="PWT15" s="14"/>
      <c r="PWU15" s="19"/>
      <c r="PWV15" s="35"/>
      <c r="PWW15" s="43"/>
      <c r="PWX15"/>
      <c r="PWY15" s="15"/>
      <c r="PWZ15" s="13"/>
      <c r="PXA15" s="3"/>
      <c r="PXB15" s="2"/>
      <c r="PXC15" s="7"/>
      <c r="PXD15" s="14"/>
      <c r="PXE15" s="19"/>
      <c r="PXF15" s="35"/>
      <c r="PXG15" s="43"/>
      <c r="PXH15"/>
      <c r="PXI15" s="15"/>
      <c r="PXJ15" s="13"/>
      <c r="PXK15" s="3"/>
      <c r="PXL15" s="2"/>
      <c r="PXM15" s="7"/>
      <c r="PXN15" s="14"/>
      <c r="PXO15" s="19"/>
      <c r="PXP15" s="35"/>
      <c r="PXQ15" s="43"/>
      <c r="PXR15"/>
      <c r="PXS15" s="15"/>
      <c r="PXT15" s="13"/>
      <c r="PXU15" s="3"/>
      <c r="PXV15" s="2"/>
      <c r="PXW15" s="7"/>
      <c r="PXX15" s="14"/>
      <c r="PXY15" s="19"/>
      <c r="PXZ15" s="35"/>
      <c r="PYA15" s="43"/>
      <c r="PYB15"/>
      <c r="PYC15" s="15"/>
      <c r="PYD15" s="13"/>
      <c r="PYE15" s="3"/>
      <c r="PYF15" s="2"/>
      <c r="PYG15" s="7"/>
      <c r="PYH15" s="14"/>
      <c r="PYI15" s="19"/>
      <c r="PYJ15" s="35"/>
      <c r="PYK15" s="43"/>
      <c r="PYL15"/>
      <c r="PYM15" s="15"/>
      <c r="PYN15" s="13"/>
      <c r="PYO15" s="3"/>
      <c r="PYP15" s="2"/>
      <c r="PYQ15" s="7"/>
      <c r="PYR15" s="14"/>
      <c r="PYS15" s="19"/>
      <c r="PYT15" s="35"/>
      <c r="PYU15" s="43"/>
      <c r="PYV15"/>
      <c r="PYW15" s="15"/>
      <c r="PYX15" s="13"/>
      <c r="PYY15" s="3"/>
      <c r="PYZ15" s="2"/>
      <c r="PZA15" s="7"/>
      <c r="PZB15" s="14"/>
      <c r="PZC15" s="19"/>
      <c r="PZD15" s="35"/>
      <c r="PZE15" s="43"/>
      <c r="PZF15"/>
      <c r="PZG15" s="15"/>
      <c r="PZH15" s="13"/>
      <c r="PZI15" s="3"/>
      <c r="PZJ15" s="2"/>
      <c r="PZK15" s="7"/>
      <c r="PZL15" s="14"/>
      <c r="PZM15" s="19"/>
      <c r="PZN15" s="35"/>
      <c r="PZO15" s="43"/>
      <c r="PZP15"/>
      <c r="PZQ15" s="15"/>
      <c r="PZR15" s="13"/>
      <c r="PZS15" s="3"/>
      <c r="PZT15" s="2"/>
      <c r="PZU15" s="7"/>
      <c r="PZV15" s="14"/>
      <c r="PZW15" s="19"/>
      <c r="PZX15" s="35"/>
      <c r="PZY15" s="43"/>
      <c r="PZZ15"/>
      <c r="QAA15" s="15"/>
      <c r="QAB15" s="13"/>
      <c r="QAC15" s="3"/>
      <c r="QAD15" s="2"/>
      <c r="QAE15" s="7"/>
      <c r="QAF15" s="14"/>
      <c r="QAG15" s="19"/>
      <c r="QAH15" s="35"/>
      <c r="QAI15" s="43"/>
      <c r="QAJ15"/>
      <c r="QAK15" s="15"/>
      <c r="QAL15" s="13"/>
      <c r="QAM15" s="3"/>
      <c r="QAN15" s="2"/>
      <c r="QAO15" s="7"/>
      <c r="QAP15" s="14"/>
      <c r="QAQ15" s="19"/>
      <c r="QAR15" s="35"/>
      <c r="QAS15" s="43"/>
      <c r="QAT15"/>
      <c r="QAU15" s="15"/>
      <c r="QAV15" s="13"/>
      <c r="QAW15" s="3"/>
      <c r="QAX15" s="2"/>
      <c r="QAY15" s="7"/>
      <c r="QAZ15" s="14"/>
      <c r="QBA15" s="19"/>
      <c r="QBB15" s="35"/>
      <c r="QBC15" s="43"/>
      <c r="QBD15"/>
      <c r="QBE15" s="15"/>
      <c r="QBF15" s="13"/>
      <c r="QBG15" s="3"/>
      <c r="QBH15" s="2"/>
      <c r="QBI15" s="7"/>
      <c r="QBJ15" s="14"/>
      <c r="QBK15" s="19"/>
      <c r="QBL15" s="35"/>
      <c r="QBM15" s="43"/>
      <c r="QBN15"/>
      <c r="QBO15" s="15"/>
      <c r="QBP15" s="13"/>
      <c r="QBQ15" s="3"/>
      <c r="QBR15" s="2"/>
      <c r="QBS15" s="7"/>
      <c r="QBT15" s="14"/>
      <c r="QBU15" s="19"/>
      <c r="QBV15" s="35"/>
      <c r="QBW15" s="43"/>
      <c r="QBX15"/>
      <c r="QBY15" s="15"/>
      <c r="QBZ15" s="13"/>
      <c r="QCA15" s="3"/>
      <c r="QCB15" s="2"/>
      <c r="QCC15" s="7"/>
      <c r="QCD15" s="14"/>
      <c r="QCE15" s="19"/>
      <c r="QCF15" s="35"/>
      <c r="QCG15" s="43"/>
      <c r="QCH15"/>
      <c r="QCI15" s="15"/>
      <c r="QCJ15" s="13"/>
      <c r="QCK15" s="3"/>
      <c r="QCL15" s="2"/>
      <c r="QCM15" s="7"/>
      <c r="QCN15" s="14"/>
      <c r="QCO15" s="19"/>
      <c r="QCP15" s="35"/>
      <c r="QCQ15" s="43"/>
      <c r="QCR15"/>
      <c r="QCS15" s="15"/>
      <c r="QCT15" s="13"/>
      <c r="QCU15" s="3"/>
      <c r="QCV15" s="2"/>
      <c r="QCW15" s="7"/>
      <c r="QCX15" s="14"/>
      <c r="QCY15" s="19"/>
      <c r="QCZ15" s="35"/>
      <c r="QDA15" s="43"/>
      <c r="QDB15"/>
      <c r="QDC15" s="15"/>
      <c r="QDD15" s="13"/>
      <c r="QDE15" s="3"/>
      <c r="QDF15" s="2"/>
      <c r="QDG15" s="7"/>
      <c r="QDH15" s="14"/>
      <c r="QDI15" s="19"/>
      <c r="QDJ15" s="35"/>
      <c r="QDK15" s="43"/>
      <c r="QDL15"/>
      <c r="QDM15" s="15"/>
      <c r="QDN15" s="13"/>
      <c r="QDO15" s="3"/>
      <c r="QDP15" s="2"/>
      <c r="QDQ15" s="7"/>
      <c r="QDR15" s="14"/>
      <c r="QDS15" s="19"/>
      <c r="QDT15" s="35"/>
      <c r="QDU15" s="43"/>
      <c r="QDV15"/>
      <c r="QDW15" s="15"/>
      <c r="QDX15" s="13"/>
      <c r="QDY15" s="3"/>
      <c r="QDZ15" s="2"/>
      <c r="QEA15" s="7"/>
      <c r="QEB15" s="14"/>
      <c r="QEC15" s="19"/>
      <c r="QED15" s="35"/>
      <c r="QEE15" s="43"/>
      <c r="QEF15"/>
      <c r="QEG15" s="15"/>
      <c r="QEH15" s="13"/>
      <c r="QEI15" s="3"/>
      <c r="QEJ15" s="2"/>
      <c r="QEK15" s="7"/>
      <c r="QEL15" s="14"/>
      <c r="QEM15" s="19"/>
      <c r="QEN15" s="35"/>
      <c r="QEO15" s="43"/>
      <c r="QEP15"/>
      <c r="QEQ15" s="15"/>
      <c r="QER15" s="13"/>
      <c r="QES15" s="3"/>
      <c r="QET15" s="2"/>
      <c r="QEU15" s="7"/>
      <c r="QEV15" s="14"/>
      <c r="QEW15" s="19"/>
      <c r="QEX15" s="35"/>
      <c r="QEY15" s="43"/>
      <c r="QEZ15"/>
      <c r="QFA15" s="15"/>
      <c r="QFB15" s="13"/>
      <c r="QFC15" s="3"/>
      <c r="QFD15" s="2"/>
      <c r="QFE15" s="7"/>
      <c r="QFF15" s="14"/>
      <c r="QFG15" s="19"/>
      <c r="QFH15" s="35"/>
      <c r="QFI15" s="43"/>
      <c r="QFJ15"/>
      <c r="QFK15" s="15"/>
      <c r="QFL15" s="13"/>
      <c r="QFM15" s="3"/>
      <c r="QFN15" s="2"/>
      <c r="QFO15" s="7"/>
      <c r="QFP15" s="14"/>
      <c r="QFQ15" s="19"/>
      <c r="QFR15" s="35"/>
      <c r="QFS15" s="43"/>
      <c r="QFT15"/>
      <c r="QFU15" s="15"/>
      <c r="QFV15" s="13"/>
      <c r="QFW15" s="3"/>
      <c r="QFX15" s="2"/>
      <c r="QFY15" s="7"/>
      <c r="QFZ15" s="14"/>
      <c r="QGA15" s="19"/>
      <c r="QGB15" s="35"/>
      <c r="QGC15" s="43"/>
      <c r="QGD15"/>
      <c r="QGE15" s="15"/>
      <c r="QGF15" s="13"/>
      <c r="QGG15" s="3"/>
      <c r="QGH15" s="2"/>
      <c r="QGI15" s="7"/>
      <c r="QGJ15" s="14"/>
      <c r="QGK15" s="19"/>
      <c r="QGL15" s="35"/>
      <c r="QGM15" s="43"/>
      <c r="QGN15"/>
      <c r="QGO15" s="15"/>
      <c r="QGP15" s="13"/>
      <c r="QGQ15" s="3"/>
      <c r="QGR15" s="2"/>
      <c r="QGS15" s="7"/>
      <c r="QGT15" s="14"/>
      <c r="QGU15" s="19"/>
      <c r="QGV15" s="35"/>
      <c r="QGW15" s="43"/>
      <c r="QGX15"/>
      <c r="QGY15" s="15"/>
      <c r="QGZ15" s="13"/>
      <c r="QHA15" s="3"/>
      <c r="QHB15" s="2"/>
      <c r="QHC15" s="7"/>
      <c r="QHD15" s="14"/>
      <c r="QHE15" s="19"/>
      <c r="QHF15" s="35"/>
      <c r="QHG15" s="43"/>
      <c r="QHH15"/>
      <c r="QHI15" s="15"/>
      <c r="QHJ15" s="13"/>
      <c r="QHK15" s="3"/>
      <c r="QHL15" s="2"/>
      <c r="QHM15" s="7"/>
      <c r="QHN15" s="14"/>
      <c r="QHO15" s="19"/>
      <c r="QHP15" s="35"/>
      <c r="QHQ15" s="43"/>
      <c r="QHR15"/>
      <c r="QHS15" s="15"/>
      <c r="QHT15" s="13"/>
      <c r="QHU15" s="3"/>
      <c r="QHV15" s="2"/>
      <c r="QHW15" s="7"/>
      <c r="QHX15" s="14"/>
      <c r="QHY15" s="19"/>
      <c r="QHZ15" s="35"/>
      <c r="QIA15" s="43"/>
      <c r="QIB15"/>
      <c r="QIC15" s="15"/>
      <c r="QID15" s="13"/>
      <c r="QIE15" s="3"/>
      <c r="QIF15" s="2"/>
      <c r="QIG15" s="7"/>
      <c r="QIH15" s="14"/>
      <c r="QII15" s="19"/>
      <c r="QIJ15" s="35"/>
      <c r="QIK15" s="43"/>
      <c r="QIL15"/>
      <c r="QIM15" s="15"/>
      <c r="QIN15" s="13"/>
      <c r="QIO15" s="3"/>
      <c r="QIP15" s="2"/>
      <c r="QIQ15" s="7"/>
      <c r="QIR15" s="14"/>
      <c r="QIS15" s="19"/>
      <c r="QIT15" s="35"/>
      <c r="QIU15" s="43"/>
      <c r="QIV15"/>
      <c r="QIW15" s="15"/>
      <c r="QIX15" s="13"/>
      <c r="QIY15" s="3"/>
      <c r="QIZ15" s="2"/>
      <c r="QJA15" s="7"/>
      <c r="QJB15" s="14"/>
      <c r="QJC15" s="19"/>
      <c r="QJD15" s="35"/>
      <c r="QJE15" s="43"/>
      <c r="QJF15"/>
      <c r="QJG15" s="15"/>
      <c r="QJH15" s="13"/>
      <c r="QJI15" s="3"/>
      <c r="QJJ15" s="2"/>
      <c r="QJK15" s="7"/>
      <c r="QJL15" s="14"/>
      <c r="QJM15" s="19"/>
      <c r="QJN15" s="35"/>
      <c r="QJO15" s="43"/>
      <c r="QJP15"/>
      <c r="QJQ15" s="15"/>
      <c r="QJR15" s="13"/>
      <c r="QJS15" s="3"/>
      <c r="QJT15" s="2"/>
      <c r="QJU15" s="7"/>
      <c r="QJV15" s="14"/>
      <c r="QJW15" s="19"/>
      <c r="QJX15" s="35"/>
      <c r="QJY15" s="43"/>
      <c r="QJZ15"/>
      <c r="QKA15" s="15"/>
      <c r="QKB15" s="13"/>
      <c r="QKC15" s="3"/>
      <c r="QKD15" s="2"/>
      <c r="QKE15" s="7"/>
      <c r="QKF15" s="14"/>
      <c r="QKG15" s="19"/>
      <c r="QKH15" s="35"/>
      <c r="QKI15" s="43"/>
      <c r="QKJ15"/>
      <c r="QKK15" s="15"/>
      <c r="QKL15" s="13"/>
      <c r="QKM15" s="3"/>
      <c r="QKN15" s="2"/>
      <c r="QKO15" s="7"/>
      <c r="QKP15" s="14"/>
      <c r="QKQ15" s="19"/>
      <c r="QKR15" s="35"/>
      <c r="QKS15" s="43"/>
      <c r="QKT15"/>
      <c r="QKU15" s="15"/>
      <c r="QKV15" s="13"/>
      <c r="QKW15" s="3"/>
      <c r="QKX15" s="2"/>
      <c r="QKY15" s="7"/>
      <c r="QKZ15" s="14"/>
      <c r="QLA15" s="19"/>
      <c r="QLB15" s="35"/>
      <c r="QLC15" s="43"/>
      <c r="QLD15"/>
      <c r="QLE15" s="15"/>
      <c r="QLF15" s="13"/>
      <c r="QLG15" s="3"/>
      <c r="QLH15" s="2"/>
      <c r="QLI15" s="7"/>
      <c r="QLJ15" s="14"/>
      <c r="QLK15" s="19"/>
      <c r="QLL15" s="35"/>
      <c r="QLM15" s="43"/>
      <c r="QLN15"/>
      <c r="QLO15" s="15"/>
      <c r="QLP15" s="13"/>
      <c r="QLQ15" s="3"/>
      <c r="QLR15" s="2"/>
      <c r="QLS15" s="7"/>
      <c r="QLT15" s="14"/>
      <c r="QLU15" s="19"/>
      <c r="QLV15" s="35"/>
      <c r="QLW15" s="43"/>
      <c r="QLX15"/>
      <c r="QLY15" s="15"/>
      <c r="QLZ15" s="13"/>
      <c r="QMA15" s="3"/>
      <c r="QMB15" s="2"/>
      <c r="QMC15" s="7"/>
      <c r="QMD15" s="14"/>
      <c r="QME15" s="19"/>
      <c r="QMF15" s="35"/>
      <c r="QMG15" s="43"/>
      <c r="QMH15"/>
      <c r="QMI15" s="15"/>
      <c r="QMJ15" s="13"/>
      <c r="QMK15" s="3"/>
      <c r="QML15" s="2"/>
      <c r="QMM15" s="7"/>
      <c r="QMN15" s="14"/>
      <c r="QMO15" s="19"/>
      <c r="QMP15" s="35"/>
      <c r="QMQ15" s="43"/>
      <c r="QMR15"/>
      <c r="QMS15" s="15"/>
      <c r="QMT15" s="13"/>
      <c r="QMU15" s="3"/>
      <c r="QMV15" s="2"/>
      <c r="QMW15" s="7"/>
      <c r="QMX15" s="14"/>
      <c r="QMY15" s="19"/>
      <c r="QMZ15" s="35"/>
      <c r="QNA15" s="43"/>
      <c r="QNB15"/>
      <c r="QNC15" s="15"/>
      <c r="QND15" s="13"/>
      <c r="QNE15" s="3"/>
      <c r="QNF15" s="2"/>
      <c r="QNG15" s="7"/>
      <c r="QNH15" s="14"/>
      <c r="QNI15" s="19"/>
      <c r="QNJ15" s="35"/>
      <c r="QNK15" s="43"/>
      <c r="QNL15"/>
      <c r="QNM15" s="15"/>
      <c r="QNN15" s="13"/>
      <c r="QNO15" s="3"/>
      <c r="QNP15" s="2"/>
      <c r="QNQ15" s="7"/>
      <c r="QNR15" s="14"/>
      <c r="QNS15" s="19"/>
      <c r="QNT15" s="35"/>
      <c r="QNU15" s="43"/>
      <c r="QNV15"/>
      <c r="QNW15" s="15"/>
      <c r="QNX15" s="13"/>
      <c r="QNY15" s="3"/>
      <c r="QNZ15" s="2"/>
      <c r="QOA15" s="7"/>
      <c r="QOB15" s="14"/>
      <c r="QOC15" s="19"/>
      <c r="QOD15" s="35"/>
      <c r="QOE15" s="43"/>
      <c r="QOF15"/>
      <c r="QOG15" s="15"/>
      <c r="QOH15" s="13"/>
      <c r="QOI15" s="3"/>
      <c r="QOJ15" s="2"/>
      <c r="QOK15" s="7"/>
      <c r="QOL15" s="14"/>
      <c r="QOM15" s="19"/>
      <c r="QON15" s="35"/>
      <c r="QOO15" s="43"/>
      <c r="QOP15"/>
      <c r="QOQ15" s="15"/>
      <c r="QOR15" s="13"/>
      <c r="QOS15" s="3"/>
      <c r="QOT15" s="2"/>
      <c r="QOU15" s="7"/>
      <c r="QOV15" s="14"/>
      <c r="QOW15" s="19"/>
      <c r="QOX15" s="35"/>
      <c r="QOY15" s="43"/>
      <c r="QOZ15"/>
      <c r="QPA15" s="15"/>
      <c r="QPB15" s="13"/>
      <c r="QPC15" s="3"/>
      <c r="QPD15" s="2"/>
      <c r="QPE15" s="7"/>
      <c r="QPF15" s="14"/>
      <c r="QPG15" s="19"/>
      <c r="QPH15" s="35"/>
      <c r="QPI15" s="43"/>
      <c r="QPJ15"/>
      <c r="QPK15" s="15"/>
      <c r="QPL15" s="13"/>
      <c r="QPM15" s="3"/>
      <c r="QPN15" s="2"/>
      <c r="QPO15" s="7"/>
      <c r="QPP15" s="14"/>
      <c r="QPQ15" s="19"/>
      <c r="QPR15" s="35"/>
      <c r="QPS15" s="43"/>
      <c r="QPT15"/>
      <c r="QPU15" s="15"/>
      <c r="QPV15" s="13"/>
      <c r="QPW15" s="3"/>
      <c r="QPX15" s="2"/>
      <c r="QPY15" s="7"/>
      <c r="QPZ15" s="14"/>
      <c r="QQA15" s="19"/>
      <c r="QQB15" s="35"/>
      <c r="QQC15" s="43"/>
      <c r="QQD15"/>
      <c r="QQE15" s="15"/>
      <c r="QQF15" s="13"/>
      <c r="QQG15" s="3"/>
      <c r="QQH15" s="2"/>
      <c r="QQI15" s="7"/>
      <c r="QQJ15" s="14"/>
      <c r="QQK15" s="19"/>
      <c r="QQL15" s="35"/>
      <c r="QQM15" s="43"/>
      <c r="QQN15"/>
      <c r="QQO15" s="15"/>
      <c r="QQP15" s="13"/>
      <c r="QQQ15" s="3"/>
      <c r="QQR15" s="2"/>
      <c r="QQS15" s="7"/>
      <c r="QQT15" s="14"/>
      <c r="QQU15" s="19"/>
      <c r="QQV15" s="35"/>
      <c r="QQW15" s="43"/>
      <c r="QQX15"/>
      <c r="QQY15" s="15"/>
      <c r="QQZ15" s="13"/>
      <c r="QRA15" s="3"/>
      <c r="QRB15" s="2"/>
      <c r="QRC15" s="7"/>
      <c r="QRD15" s="14"/>
      <c r="QRE15" s="19"/>
      <c r="QRF15" s="35"/>
      <c r="QRG15" s="43"/>
      <c r="QRH15"/>
      <c r="QRI15" s="15"/>
      <c r="QRJ15" s="13"/>
      <c r="QRK15" s="3"/>
      <c r="QRL15" s="2"/>
      <c r="QRM15" s="7"/>
      <c r="QRN15" s="14"/>
      <c r="QRO15" s="19"/>
      <c r="QRP15" s="35"/>
      <c r="QRQ15" s="43"/>
      <c r="QRR15"/>
      <c r="QRS15" s="15"/>
      <c r="QRT15" s="13"/>
      <c r="QRU15" s="3"/>
      <c r="QRV15" s="2"/>
      <c r="QRW15" s="7"/>
      <c r="QRX15" s="14"/>
      <c r="QRY15" s="19"/>
      <c r="QRZ15" s="35"/>
      <c r="QSA15" s="43"/>
      <c r="QSB15"/>
      <c r="QSC15" s="15"/>
      <c r="QSD15" s="13"/>
      <c r="QSE15" s="3"/>
      <c r="QSF15" s="2"/>
      <c r="QSG15" s="7"/>
      <c r="QSH15" s="14"/>
      <c r="QSI15" s="19"/>
      <c r="QSJ15" s="35"/>
      <c r="QSK15" s="43"/>
      <c r="QSL15"/>
      <c r="QSM15" s="15"/>
      <c r="QSN15" s="13"/>
      <c r="QSO15" s="3"/>
      <c r="QSP15" s="2"/>
      <c r="QSQ15" s="7"/>
      <c r="QSR15" s="14"/>
      <c r="QSS15" s="19"/>
      <c r="QST15" s="35"/>
      <c r="QSU15" s="43"/>
      <c r="QSV15"/>
      <c r="QSW15" s="15"/>
      <c r="QSX15" s="13"/>
      <c r="QSY15" s="3"/>
      <c r="QSZ15" s="2"/>
      <c r="QTA15" s="7"/>
      <c r="QTB15" s="14"/>
      <c r="QTC15" s="19"/>
      <c r="QTD15" s="35"/>
      <c r="QTE15" s="43"/>
      <c r="QTF15"/>
      <c r="QTG15" s="15"/>
      <c r="QTH15" s="13"/>
      <c r="QTI15" s="3"/>
      <c r="QTJ15" s="2"/>
      <c r="QTK15" s="7"/>
      <c r="QTL15" s="14"/>
      <c r="QTM15" s="19"/>
      <c r="QTN15" s="35"/>
      <c r="QTO15" s="43"/>
      <c r="QTP15"/>
      <c r="QTQ15" s="15"/>
      <c r="QTR15" s="13"/>
      <c r="QTS15" s="3"/>
      <c r="QTT15" s="2"/>
      <c r="QTU15" s="7"/>
      <c r="QTV15" s="14"/>
      <c r="QTW15" s="19"/>
      <c r="QTX15" s="35"/>
      <c r="QTY15" s="43"/>
      <c r="QTZ15"/>
      <c r="QUA15" s="15"/>
      <c r="QUB15" s="13"/>
      <c r="QUC15" s="3"/>
      <c r="QUD15" s="2"/>
      <c r="QUE15" s="7"/>
      <c r="QUF15" s="14"/>
      <c r="QUG15" s="19"/>
      <c r="QUH15" s="35"/>
      <c r="QUI15" s="43"/>
      <c r="QUJ15"/>
      <c r="QUK15" s="15"/>
      <c r="QUL15" s="13"/>
      <c r="QUM15" s="3"/>
      <c r="QUN15" s="2"/>
      <c r="QUO15" s="7"/>
      <c r="QUP15" s="14"/>
      <c r="QUQ15" s="19"/>
      <c r="QUR15" s="35"/>
      <c r="QUS15" s="43"/>
      <c r="QUT15"/>
      <c r="QUU15" s="15"/>
      <c r="QUV15" s="13"/>
      <c r="QUW15" s="3"/>
      <c r="QUX15" s="2"/>
      <c r="QUY15" s="7"/>
      <c r="QUZ15" s="14"/>
      <c r="QVA15" s="19"/>
      <c r="QVB15" s="35"/>
      <c r="QVC15" s="43"/>
      <c r="QVD15"/>
      <c r="QVE15" s="15"/>
      <c r="QVF15" s="13"/>
      <c r="QVG15" s="3"/>
      <c r="QVH15" s="2"/>
      <c r="QVI15" s="7"/>
      <c r="QVJ15" s="14"/>
      <c r="QVK15" s="19"/>
      <c r="QVL15" s="35"/>
      <c r="QVM15" s="43"/>
      <c r="QVN15"/>
      <c r="QVO15" s="15"/>
      <c r="QVP15" s="13"/>
      <c r="QVQ15" s="3"/>
      <c r="QVR15" s="2"/>
      <c r="QVS15" s="7"/>
      <c r="QVT15" s="14"/>
      <c r="QVU15" s="19"/>
      <c r="QVV15" s="35"/>
      <c r="QVW15" s="43"/>
      <c r="QVX15"/>
      <c r="QVY15" s="15"/>
      <c r="QVZ15" s="13"/>
      <c r="QWA15" s="3"/>
      <c r="QWB15" s="2"/>
      <c r="QWC15" s="7"/>
      <c r="QWD15" s="14"/>
      <c r="QWE15" s="19"/>
      <c r="QWF15" s="35"/>
      <c r="QWG15" s="43"/>
      <c r="QWH15"/>
      <c r="QWI15" s="15"/>
      <c r="QWJ15" s="13"/>
      <c r="QWK15" s="3"/>
      <c r="QWL15" s="2"/>
      <c r="QWM15" s="7"/>
      <c r="QWN15" s="14"/>
      <c r="QWO15" s="19"/>
      <c r="QWP15" s="35"/>
      <c r="QWQ15" s="43"/>
      <c r="QWR15"/>
      <c r="QWS15" s="15"/>
      <c r="QWT15" s="13"/>
      <c r="QWU15" s="3"/>
      <c r="QWV15" s="2"/>
      <c r="QWW15" s="7"/>
      <c r="QWX15" s="14"/>
      <c r="QWY15" s="19"/>
      <c r="QWZ15" s="35"/>
      <c r="QXA15" s="43"/>
      <c r="QXB15"/>
      <c r="QXC15" s="15"/>
      <c r="QXD15" s="13"/>
      <c r="QXE15" s="3"/>
      <c r="QXF15" s="2"/>
      <c r="QXG15" s="7"/>
      <c r="QXH15" s="14"/>
      <c r="QXI15" s="19"/>
      <c r="QXJ15" s="35"/>
      <c r="QXK15" s="43"/>
      <c r="QXL15"/>
      <c r="QXM15" s="15"/>
      <c r="QXN15" s="13"/>
      <c r="QXO15" s="3"/>
      <c r="QXP15" s="2"/>
      <c r="QXQ15" s="7"/>
      <c r="QXR15" s="14"/>
      <c r="QXS15" s="19"/>
      <c r="QXT15" s="35"/>
      <c r="QXU15" s="43"/>
      <c r="QXV15"/>
      <c r="QXW15" s="15"/>
      <c r="QXX15" s="13"/>
      <c r="QXY15" s="3"/>
      <c r="QXZ15" s="2"/>
      <c r="QYA15" s="7"/>
      <c r="QYB15" s="14"/>
      <c r="QYC15" s="19"/>
      <c r="QYD15" s="35"/>
      <c r="QYE15" s="43"/>
      <c r="QYF15"/>
      <c r="QYG15" s="15"/>
      <c r="QYH15" s="13"/>
      <c r="QYI15" s="3"/>
      <c r="QYJ15" s="2"/>
      <c r="QYK15" s="7"/>
      <c r="QYL15" s="14"/>
      <c r="QYM15" s="19"/>
      <c r="QYN15" s="35"/>
      <c r="QYO15" s="43"/>
      <c r="QYP15"/>
      <c r="QYQ15" s="15"/>
      <c r="QYR15" s="13"/>
      <c r="QYS15" s="3"/>
      <c r="QYT15" s="2"/>
      <c r="QYU15" s="7"/>
      <c r="QYV15" s="14"/>
      <c r="QYW15" s="19"/>
      <c r="QYX15" s="35"/>
      <c r="QYY15" s="43"/>
      <c r="QYZ15"/>
      <c r="QZA15" s="15"/>
      <c r="QZB15" s="13"/>
      <c r="QZC15" s="3"/>
      <c r="QZD15" s="2"/>
      <c r="QZE15" s="7"/>
      <c r="QZF15" s="14"/>
      <c r="QZG15" s="19"/>
      <c r="QZH15" s="35"/>
      <c r="QZI15" s="43"/>
      <c r="QZJ15"/>
      <c r="QZK15" s="15"/>
      <c r="QZL15" s="13"/>
      <c r="QZM15" s="3"/>
      <c r="QZN15" s="2"/>
      <c r="QZO15" s="7"/>
      <c r="QZP15" s="14"/>
      <c r="QZQ15" s="19"/>
      <c r="QZR15" s="35"/>
      <c r="QZS15" s="43"/>
      <c r="QZT15"/>
      <c r="QZU15" s="15"/>
      <c r="QZV15" s="13"/>
      <c r="QZW15" s="3"/>
      <c r="QZX15" s="2"/>
      <c r="QZY15" s="7"/>
      <c r="QZZ15" s="14"/>
      <c r="RAA15" s="19"/>
      <c r="RAB15" s="35"/>
      <c r="RAC15" s="43"/>
      <c r="RAD15"/>
      <c r="RAE15" s="15"/>
      <c r="RAF15" s="13"/>
      <c r="RAG15" s="3"/>
      <c r="RAH15" s="2"/>
      <c r="RAI15" s="7"/>
      <c r="RAJ15" s="14"/>
      <c r="RAK15" s="19"/>
      <c r="RAL15" s="35"/>
      <c r="RAM15" s="43"/>
      <c r="RAN15"/>
      <c r="RAO15" s="15"/>
      <c r="RAP15" s="13"/>
      <c r="RAQ15" s="3"/>
      <c r="RAR15" s="2"/>
      <c r="RAS15" s="7"/>
      <c r="RAT15" s="14"/>
      <c r="RAU15" s="19"/>
      <c r="RAV15" s="35"/>
      <c r="RAW15" s="43"/>
      <c r="RAX15"/>
      <c r="RAY15" s="15"/>
      <c r="RAZ15" s="13"/>
      <c r="RBA15" s="3"/>
      <c r="RBB15" s="2"/>
      <c r="RBC15" s="7"/>
      <c r="RBD15" s="14"/>
      <c r="RBE15" s="19"/>
      <c r="RBF15" s="35"/>
      <c r="RBG15" s="43"/>
      <c r="RBH15"/>
      <c r="RBI15" s="15"/>
      <c r="RBJ15" s="13"/>
      <c r="RBK15" s="3"/>
      <c r="RBL15" s="2"/>
      <c r="RBM15" s="7"/>
      <c r="RBN15" s="14"/>
      <c r="RBO15" s="19"/>
      <c r="RBP15" s="35"/>
      <c r="RBQ15" s="43"/>
      <c r="RBR15"/>
      <c r="RBS15" s="15"/>
      <c r="RBT15" s="13"/>
      <c r="RBU15" s="3"/>
      <c r="RBV15" s="2"/>
      <c r="RBW15" s="7"/>
      <c r="RBX15" s="14"/>
      <c r="RBY15" s="19"/>
      <c r="RBZ15" s="35"/>
      <c r="RCA15" s="43"/>
      <c r="RCB15"/>
      <c r="RCC15" s="15"/>
      <c r="RCD15" s="13"/>
      <c r="RCE15" s="3"/>
      <c r="RCF15" s="2"/>
      <c r="RCG15" s="7"/>
      <c r="RCH15" s="14"/>
      <c r="RCI15" s="19"/>
      <c r="RCJ15" s="35"/>
      <c r="RCK15" s="43"/>
      <c r="RCL15"/>
      <c r="RCM15" s="15"/>
      <c r="RCN15" s="13"/>
      <c r="RCO15" s="3"/>
      <c r="RCP15" s="2"/>
      <c r="RCQ15" s="7"/>
      <c r="RCR15" s="14"/>
      <c r="RCS15" s="19"/>
      <c r="RCT15" s="35"/>
      <c r="RCU15" s="43"/>
      <c r="RCV15"/>
      <c r="RCW15" s="15"/>
      <c r="RCX15" s="13"/>
      <c r="RCY15" s="3"/>
      <c r="RCZ15" s="2"/>
      <c r="RDA15" s="7"/>
      <c r="RDB15" s="14"/>
      <c r="RDC15" s="19"/>
      <c r="RDD15" s="35"/>
      <c r="RDE15" s="43"/>
      <c r="RDF15"/>
      <c r="RDG15" s="15"/>
      <c r="RDH15" s="13"/>
      <c r="RDI15" s="3"/>
      <c r="RDJ15" s="2"/>
      <c r="RDK15" s="7"/>
      <c r="RDL15" s="14"/>
      <c r="RDM15" s="19"/>
      <c r="RDN15" s="35"/>
      <c r="RDO15" s="43"/>
      <c r="RDP15"/>
      <c r="RDQ15" s="15"/>
      <c r="RDR15" s="13"/>
      <c r="RDS15" s="3"/>
      <c r="RDT15" s="2"/>
      <c r="RDU15" s="7"/>
      <c r="RDV15" s="14"/>
      <c r="RDW15" s="19"/>
      <c r="RDX15" s="35"/>
      <c r="RDY15" s="43"/>
      <c r="RDZ15"/>
      <c r="REA15" s="15"/>
      <c r="REB15" s="13"/>
      <c r="REC15" s="3"/>
      <c r="RED15" s="2"/>
      <c r="REE15" s="7"/>
      <c r="REF15" s="14"/>
      <c r="REG15" s="19"/>
      <c r="REH15" s="35"/>
      <c r="REI15" s="43"/>
      <c r="REJ15"/>
      <c r="REK15" s="15"/>
      <c r="REL15" s="13"/>
      <c r="REM15" s="3"/>
      <c r="REN15" s="2"/>
      <c r="REO15" s="7"/>
      <c r="REP15" s="14"/>
      <c r="REQ15" s="19"/>
      <c r="RER15" s="35"/>
      <c r="RES15" s="43"/>
      <c r="RET15"/>
      <c r="REU15" s="15"/>
      <c r="REV15" s="13"/>
      <c r="REW15" s="3"/>
      <c r="REX15" s="2"/>
      <c r="REY15" s="7"/>
      <c r="REZ15" s="14"/>
      <c r="RFA15" s="19"/>
      <c r="RFB15" s="35"/>
      <c r="RFC15" s="43"/>
      <c r="RFD15"/>
      <c r="RFE15" s="15"/>
      <c r="RFF15" s="13"/>
      <c r="RFG15" s="3"/>
      <c r="RFH15" s="2"/>
      <c r="RFI15" s="7"/>
      <c r="RFJ15" s="14"/>
      <c r="RFK15" s="19"/>
      <c r="RFL15" s="35"/>
      <c r="RFM15" s="43"/>
      <c r="RFN15"/>
      <c r="RFO15" s="15"/>
      <c r="RFP15" s="13"/>
      <c r="RFQ15" s="3"/>
      <c r="RFR15" s="2"/>
      <c r="RFS15" s="7"/>
      <c r="RFT15" s="14"/>
      <c r="RFU15" s="19"/>
      <c r="RFV15" s="35"/>
      <c r="RFW15" s="43"/>
      <c r="RFX15"/>
      <c r="RFY15" s="15"/>
      <c r="RFZ15" s="13"/>
      <c r="RGA15" s="3"/>
      <c r="RGB15" s="2"/>
      <c r="RGC15" s="7"/>
      <c r="RGD15" s="14"/>
      <c r="RGE15" s="19"/>
      <c r="RGF15" s="35"/>
      <c r="RGG15" s="43"/>
      <c r="RGH15"/>
      <c r="RGI15" s="15"/>
      <c r="RGJ15" s="13"/>
      <c r="RGK15" s="3"/>
      <c r="RGL15" s="2"/>
      <c r="RGM15" s="7"/>
      <c r="RGN15" s="14"/>
      <c r="RGO15" s="19"/>
      <c r="RGP15" s="35"/>
      <c r="RGQ15" s="43"/>
      <c r="RGR15"/>
      <c r="RGS15" s="15"/>
      <c r="RGT15" s="13"/>
      <c r="RGU15" s="3"/>
      <c r="RGV15" s="2"/>
      <c r="RGW15" s="7"/>
      <c r="RGX15" s="14"/>
      <c r="RGY15" s="19"/>
      <c r="RGZ15" s="35"/>
      <c r="RHA15" s="43"/>
      <c r="RHB15"/>
      <c r="RHC15" s="15"/>
      <c r="RHD15" s="13"/>
      <c r="RHE15" s="3"/>
      <c r="RHF15" s="2"/>
      <c r="RHG15" s="7"/>
      <c r="RHH15" s="14"/>
      <c r="RHI15" s="19"/>
      <c r="RHJ15" s="35"/>
      <c r="RHK15" s="43"/>
      <c r="RHL15"/>
      <c r="RHM15" s="15"/>
      <c r="RHN15" s="13"/>
      <c r="RHO15" s="3"/>
      <c r="RHP15" s="2"/>
      <c r="RHQ15" s="7"/>
      <c r="RHR15" s="14"/>
      <c r="RHS15" s="19"/>
      <c r="RHT15" s="35"/>
      <c r="RHU15" s="43"/>
      <c r="RHV15"/>
      <c r="RHW15" s="15"/>
      <c r="RHX15" s="13"/>
      <c r="RHY15" s="3"/>
      <c r="RHZ15" s="2"/>
      <c r="RIA15" s="7"/>
      <c r="RIB15" s="14"/>
      <c r="RIC15" s="19"/>
      <c r="RID15" s="35"/>
      <c r="RIE15" s="43"/>
      <c r="RIF15"/>
      <c r="RIG15" s="15"/>
      <c r="RIH15" s="13"/>
      <c r="RII15" s="3"/>
      <c r="RIJ15" s="2"/>
      <c r="RIK15" s="7"/>
      <c r="RIL15" s="14"/>
      <c r="RIM15" s="19"/>
      <c r="RIN15" s="35"/>
      <c r="RIO15" s="43"/>
      <c r="RIP15"/>
      <c r="RIQ15" s="15"/>
      <c r="RIR15" s="13"/>
      <c r="RIS15" s="3"/>
      <c r="RIT15" s="2"/>
      <c r="RIU15" s="7"/>
      <c r="RIV15" s="14"/>
      <c r="RIW15" s="19"/>
      <c r="RIX15" s="35"/>
      <c r="RIY15" s="43"/>
      <c r="RIZ15"/>
      <c r="RJA15" s="15"/>
      <c r="RJB15" s="13"/>
      <c r="RJC15" s="3"/>
      <c r="RJD15" s="2"/>
      <c r="RJE15" s="7"/>
      <c r="RJF15" s="14"/>
      <c r="RJG15" s="19"/>
      <c r="RJH15" s="35"/>
      <c r="RJI15" s="43"/>
      <c r="RJJ15"/>
      <c r="RJK15" s="15"/>
      <c r="RJL15" s="13"/>
      <c r="RJM15" s="3"/>
      <c r="RJN15" s="2"/>
      <c r="RJO15" s="7"/>
      <c r="RJP15" s="14"/>
      <c r="RJQ15" s="19"/>
      <c r="RJR15" s="35"/>
      <c r="RJS15" s="43"/>
      <c r="RJT15"/>
      <c r="RJU15" s="15"/>
      <c r="RJV15" s="13"/>
      <c r="RJW15" s="3"/>
      <c r="RJX15" s="2"/>
      <c r="RJY15" s="7"/>
      <c r="RJZ15" s="14"/>
      <c r="RKA15" s="19"/>
      <c r="RKB15" s="35"/>
      <c r="RKC15" s="43"/>
      <c r="RKD15"/>
      <c r="RKE15" s="15"/>
      <c r="RKF15" s="13"/>
      <c r="RKG15" s="3"/>
      <c r="RKH15" s="2"/>
      <c r="RKI15" s="7"/>
      <c r="RKJ15" s="14"/>
      <c r="RKK15" s="19"/>
      <c r="RKL15" s="35"/>
      <c r="RKM15" s="43"/>
      <c r="RKN15"/>
      <c r="RKO15" s="15"/>
      <c r="RKP15" s="13"/>
      <c r="RKQ15" s="3"/>
      <c r="RKR15" s="2"/>
      <c r="RKS15" s="7"/>
      <c r="RKT15" s="14"/>
      <c r="RKU15" s="19"/>
      <c r="RKV15" s="35"/>
      <c r="RKW15" s="43"/>
      <c r="RKX15"/>
      <c r="RKY15" s="15"/>
      <c r="RKZ15" s="13"/>
      <c r="RLA15" s="3"/>
      <c r="RLB15" s="2"/>
      <c r="RLC15" s="7"/>
      <c r="RLD15" s="14"/>
      <c r="RLE15" s="19"/>
      <c r="RLF15" s="35"/>
      <c r="RLG15" s="43"/>
      <c r="RLH15"/>
      <c r="RLI15" s="15"/>
      <c r="RLJ15" s="13"/>
      <c r="RLK15" s="3"/>
      <c r="RLL15" s="2"/>
      <c r="RLM15" s="7"/>
      <c r="RLN15" s="14"/>
      <c r="RLO15" s="19"/>
      <c r="RLP15" s="35"/>
      <c r="RLQ15" s="43"/>
      <c r="RLR15"/>
      <c r="RLS15" s="15"/>
      <c r="RLT15" s="13"/>
      <c r="RLU15" s="3"/>
      <c r="RLV15" s="2"/>
      <c r="RLW15" s="7"/>
      <c r="RLX15" s="14"/>
      <c r="RLY15" s="19"/>
      <c r="RLZ15" s="35"/>
      <c r="RMA15" s="43"/>
      <c r="RMB15"/>
      <c r="RMC15" s="15"/>
      <c r="RMD15" s="13"/>
      <c r="RME15" s="3"/>
      <c r="RMF15" s="2"/>
      <c r="RMG15" s="7"/>
      <c r="RMH15" s="14"/>
      <c r="RMI15" s="19"/>
      <c r="RMJ15" s="35"/>
      <c r="RMK15" s="43"/>
      <c r="RML15"/>
      <c r="RMM15" s="15"/>
      <c r="RMN15" s="13"/>
      <c r="RMO15" s="3"/>
      <c r="RMP15" s="2"/>
      <c r="RMQ15" s="7"/>
      <c r="RMR15" s="14"/>
      <c r="RMS15" s="19"/>
      <c r="RMT15" s="35"/>
      <c r="RMU15" s="43"/>
      <c r="RMV15"/>
      <c r="RMW15" s="15"/>
      <c r="RMX15" s="13"/>
      <c r="RMY15" s="3"/>
      <c r="RMZ15" s="2"/>
      <c r="RNA15" s="7"/>
      <c r="RNB15" s="14"/>
      <c r="RNC15" s="19"/>
      <c r="RND15" s="35"/>
      <c r="RNE15" s="43"/>
      <c r="RNF15"/>
      <c r="RNG15" s="15"/>
      <c r="RNH15" s="13"/>
      <c r="RNI15" s="3"/>
      <c r="RNJ15" s="2"/>
      <c r="RNK15" s="7"/>
      <c r="RNL15" s="14"/>
      <c r="RNM15" s="19"/>
      <c r="RNN15" s="35"/>
      <c r="RNO15" s="43"/>
      <c r="RNP15"/>
      <c r="RNQ15" s="15"/>
      <c r="RNR15" s="13"/>
      <c r="RNS15" s="3"/>
      <c r="RNT15" s="2"/>
      <c r="RNU15" s="7"/>
      <c r="RNV15" s="14"/>
      <c r="RNW15" s="19"/>
      <c r="RNX15" s="35"/>
      <c r="RNY15" s="43"/>
      <c r="RNZ15"/>
      <c r="ROA15" s="15"/>
      <c r="ROB15" s="13"/>
      <c r="ROC15" s="3"/>
      <c r="ROD15" s="2"/>
      <c r="ROE15" s="7"/>
      <c r="ROF15" s="14"/>
      <c r="ROG15" s="19"/>
      <c r="ROH15" s="35"/>
      <c r="ROI15" s="43"/>
      <c r="ROJ15"/>
      <c r="ROK15" s="15"/>
      <c r="ROL15" s="13"/>
      <c r="ROM15" s="3"/>
      <c r="RON15" s="2"/>
      <c r="ROO15" s="7"/>
      <c r="ROP15" s="14"/>
      <c r="ROQ15" s="19"/>
      <c r="ROR15" s="35"/>
      <c r="ROS15" s="43"/>
      <c r="ROT15"/>
      <c r="ROU15" s="15"/>
      <c r="ROV15" s="13"/>
      <c r="ROW15" s="3"/>
      <c r="ROX15" s="2"/>
      <c r="ROY15" s="7"/>
      <c r="ROZ15" s="14"/>
      <c r="RPA15" s="19"/>
      <c r="RPB15" s="35"/>
      <c r="RPC15" s="43"/>
      <c r="RPD15"/>
      <c r="RPE15" s="15"/>
      <c r="RPF15" s="13"/>
      <c r="RPG15" s="3"/>
      <c r="RPH15" s="2"/>
      <c r="RPI15" s="7"/>
      <c r="RPJ15" s="14"/>
      <c r="RPK15" s="19"/>
      <c r="RPL15" s="35"/>
      <c r="RPM15" s="43"/>
      <c r="RPN15"/>
      <c r="RPO15" s="15"/>
      <c r="RPP15" s="13"/>
      <c r="RPQ15" s="3"/>
      <c r="RPR15" s="2"/>
      <c r="RPS15" s="7"/>
      <c r="RPT15" s="14"/>
      <c r="RPU15" s="19"/>
      <c r="RPV15" s="35"/>
      <c r="RPW15" s="43"/>
      <c r="RPX15"/>
      <c r="RPY15" s="15"/>
      <c r="RPZ15" s="13"/>
      <c r="RQA15" s="3"/>
      <c r="RQB15" s="2"/>
      <c r="RQC15" s="7"/>
      <c r="RQD15" s="14"/>
      <c r="RQE15" s="19"/>
      <c r="RQF15" s="35"/>
      <c r="RQG15" s="43"/>
      <c r="RQH15"/>
      <c r="RQI15" s="15"/>
      <c r="RQJ15" s="13"/>
      <c r="RQK15" s="3"/>
      <c r="RQL15" s="2"/>
      <c r="RQM15" s="7"/>
      <c r="RQN15" s="14"/>
      <c r="RQO15" s="19"/>
      <c r="RQP15" s="35"/>
      <c r="RQQ15" s="43"/>
      <c r="RQR15"/>
      <c r="RQS15" s="15"/>
      <c r="RQT15" s="13"/>
      <c r="RQU15" s="3"/>
      <c r="RQV15" s="2"/>
      <c r="RQW15" s="7"/>
      <c r="RQX15" s="14"/>
      <c r="RQY15" s="19"/>
      <c r="RQZ15" s="35"/>
      <c r="RRA15" s="43"/>
      <c r="RRB15"/>
      <c r="RRC15" s="15"/>
      <c r="RRD15" s="13"/>
      <c r="RRE15" s="3"/>
      <c r="RRF15" s="2"/>
      <c r="RRG15" s="7"/>
      <c r="RRH15" s="14"/>
      <c r="RRI15" s="19"/>
      <c r="RRJ15" s="35"/>
      <c r="RRK15" s="43"/>
      <c r="RRL15"/>
      <c r="RRM15" s="15"/>
      <c r="RRN15" s="13"/>
      <c r="RRO15" s="3"/>
      <c r="RRP15" s="2"/>
      <c r="RRQ15" s="7"/>
      <c r="RRR15" s="14"/>
      <c r="RRS15" s="19"/>
      <c r="RRT15" s="35"/>
      <c r="RRU15" s="43"/>
      <c r="RRV15"/>
      <c r="RRW15" s="15"/>
      <c r="RRX15" s="13"/>
      <c r="RRY15" s="3"/>
      <c r="RRZ15" s="2"/>
      <c r="RSA15" s="7"/>
      <c r="RSB15" s="14"/>
      <c r="RSC15" s="19"/>
      <c r="RSD15" s="35"/>
      <c r="RSE15" s="43"/>
      <c r="RSF15"/>
      <c r="RSG15" s="15"/>
      <c r="RSH15" s="13"/>
      <c r="RSI15" s="3"/>
      <c r="RSJ15" s="2"/>
      <c r="RSK15" s="7"/>
      <c r="RSL15" s="14"/>
      <c r="RSM15" s="19"/>
      <c r="RSN15" s="35"/>
      <c r="RSO15" s="43"/>
      <c r="RSP15"/>
      <c r="RSQ15" s="15"/>
      <c r="RSR15" s="13"/>
      <c r="RSS15" s="3"/>
      <c r="RST15" s="2"/>
      <c r="RSU15" s="7"/>
      <c r="RSV15" s="14"/>
      <c r="RSW15" s="19"/>
      <c r="RSX15" s="35"/>
      <c r="RSY15" s="43"/>
      <c r="RSZ15"/>
      <c r="RTA15" s="15"/>
      <c r="RTB15" s="13"/>
      <c r="RTC15" s="3"/>
      <c r="RTD15" s="2"/>
      <c r="RTE15" s="7"/>
      <c r="RTF15" s="14"/>
      <c r="RTG15" s="19"/>
      <c r="RTH15" s="35"/>
      <c r="RTI15" s="43"/>
      <c r="RTJ15"/>
      <c r="RTK15" s="15"/>
      <c r="RTL15" s="13"/>
      <c r="RTM15" s="3"/>
      <c r="RTN15" s="2"/>
      <c r="RTO15" s="7"/>
      <c r="RTP15" s="14"/>
      <c r="RTQ15" s="19"/>
      <c r="RTR15" s="35"/>
      <c r="RTS15" s="43"/>
      <c r="RTT15"/>
      <c r="RTU15" s="15"/>
      <c r="RTV15" s="13"/>
      <c r="RTW15" s="3"/>
      <c r="RTX15" s="2"/>
      <c r="RTY15" s="7"/>
      <c r="RTZ15" s="14"/>
      <c r="RUA15" s="19"/>
      <c r="RUB15" s="35"/>
      <c r="RUC15" s="43"/>
      <c r="RUD15"/>
      <c r="RUE15" s="15"/>
      <c r="RUF15" s="13"/>
      <c r="RUG15" s="3"/>
      <c r="RUH15" s="2"/>
      <c r="RUI15" s="7"/>
      <c r="RUJ15" s="14"/>
      <c r="RUK15" s="19"/>
      <c r="RUL15" s="35"/>
      <c r="RUM15" s="43"/>
      <c r="RUN15"/>
      <c r="RUO15" s="15"/>
      <c r="RUP15" s="13"/>
      <c r="RUQ15" s="3"/>
      <c r="RUR15" s="2"/>
      <c r="RUS15" s="7"/>
      <c r="RUT15" s="14"/>
      <c r="RUU15" s="19"/>
      <c r="RUV15" s="35"/>
      <c r="RUW15" s="43"/>
      <c r="RUX15"/>
      <c r="RUY15" s="15"/>
      <c r="RUZ15" s="13"/>
      <c r="RVA15" s="3"/>
      <c r="RVB15" s="2"/>
      <c r="RVC15" s="7"/>
      <c r="RVD15" s="14"/>
      <c r="RVE15" s="19"/>
      <c r="RVF15" s="35"/>
      <c r="RVG15" s="43"/>
      <c r="RVH15"/>
      <c r="RVI15" s="15"/>
      <c r="RVJ15" s="13"/>
      <c r="RVK15" s="3"/>
      <c r="RVL15" s="2"/>
      <c r="RVM15" s="7"/>
      <c r="RVN15" s="14"/>
      <c r="RVO15" s="19"/>
      <c r="RVP15" s="35"/>
      <c r="RVQ15" s="43"/>
      <c r="RVR15"/>
      <c r="RVS15" s="15"/>
      <c r="RVT15" s="13"/>
      <c r="RVU15" s="3"/>
      <c r="RVV15" s="2"/>
      <c r="RVW15" s="7"/>
      <c r="RVX15" s="14"/>
      <c r="RVY15" s="19"/>
      <c r="RVZ15" s="35"/>
      <c r="RWA15" s="43"/>
      <c r="RWB15"/>
      <c r="RWC15" s="15"/>
      <c r="RWD15" s="13"/>
      <c r="RWE15" s="3"/>
      <c r="RWF15" s="2"/>
      <c r="RWG15" s="7"/>
      <c r="RWH15" s="14"/>
      <c r="RWI15" s="19"/>
      <c r="RWJ15" s="35"/>
      <c r="RWK15" s="43"/>
      <c r="RWL15"/>
      <c r="RWM15" s="15"/>
      <c r="RWN15" s="13"/>
      <c r="RWO15" s="3"/>
      <c r="RWP15" s="2"/>
      <c r="RWQ15" s="7"/>
      <c r="RWR15" s="14"/>
      <c r="RWS15" s="19"/>
      <c r="RWT15" s="35"/>
      <c r="RWU15" s="43"/>
      <c r="RWV15"/>
      <c r="RWW15" s="15"/>
      <c r="RWX15" s="13"/>
      <c r="RWY15" s="3"/>
      <c r="RWZ15" s="2"/>
      <c r="RXA15" s="7"/>
      <c r="RXB15" s="14"/>
      <c r="RXC15" s="19"/>
      <c r="RXD15" s="35"/>
      <c r="RXE15" s="43"/>
      <c r="RXF15"/>
      <c r="RXG15" s="15"/>
      <c r="RXH15" s="13"/>
      <c r="RXI15" s="3"/>
      <c r="RXJ15" s="2"/>
      <c r="RXK15" s="7"/>
      <c r="RXL15" s="14"/>
      <c r="RXM15" s="19"/>
      <c r="RXN15" s="35"/>
      <c r="RXO15" s="43"/>
      <c r="RXP15"/>
      <c r="RXQ15" s="15"/>
      <c r="RXR15" s="13"/>
      <c r="RXS15" s="3"/>
      <c r="RXT15" s="2"/>
      <c r="RXU15" s="7"/>
      <c r="RXV15" s="14"/>
      <c r="RXW15" s="19"/>
      <c r="RXX15" s="35"/>
      <c r="RXY15" s="43"/>
      <c r="RXZ15"/>
      <c r="RYA15" s="15"/>
      <c r="RYB15" s="13"/>
      <c r="RYC15" s="3"/>
      <c r="RYD15" s="2"/>
      <c r="RYE15" s="7"/>
      <c r="RYF15" s="14"/>
      <c r="RYG15" s="19"/>
      <c r="RYH15" s="35"/>
      <c r="RYI15" s="43"/>
      <c r="RYJ15"/>
      <c r="RYK15" s="15"/>
      <c r="RYL15" s="13"/>
      <c r="RYM15" s="3"/>
      <c r="RYN15" s="2"/>
      <c r="RYO15" s="7"/>
      <c r="RYP15" s="14"/>
      <c r="RYQ15" s="19"/>
      <c r="RYR15" s="35"/>
      <c r="RYS15" s="43"/>
      <c r="RYT15"/>
      <c r="RYU15" s="15"/>
      <c r="RYV15" s="13"/>
      <c r="RYW15" s="3"/>
      <c r="RYX15" s="2"/>
      <c r="RYY15" s="7"/>
      <c r="RYZ15" s="14"/>
      <c r="RZA15" s="19"/>
      <c r="RZB15" s="35"/>
      <c r="RZC15" s="43"/>
      <c r="RZD15"/>
      <c r="RZE15" s="15"/>
      <c r="RZF15" s="13"/>
      <c r="RZG15" s="3"/>
      <c r="RZH15" s="2"/>
      <c r="RZI15" s="7"/>
      <c r="RZJ15" s="14"/>
      <c r="RZK15" s="19"/>
      <c r="RZL15" s="35"/>
      <c r="RZM15" s="43"/>
      <c r="RZN15"/>
      <c r="RZO15" s="15"/>
      <c r="RZP15" s="13"/>
      <c r="RZQ15" s="3"/>
      <c r="RZR15" s="2"/>
      <c r="RZS15" s="7"/>
      <c r="RZT15" s="14"/>
      <c r="RZU15" s="19"/>
      <c r="RZV15" s="35"/>
      <c r="RZW15" s="43"/>
      <c r="RZX15"/>
      <c r="RZY15" s="15"/>
      <c r="RZZ15" s="13"/>
      <c r="SAA15" s="3"/>
      <c r="SAB15" s="2"/>
      <c r="SAC15" s="7"/>
      <c r="SAD15" s="14"/>
      <c r="SAE15" s="19"/>
      <c r="SAF15" s="35"/>
      <c r="SAG15" s="43"/>
      <c r="SAH15"/>
      <c r="SAI15" s="15"/>
      <c r="SAJ15" s="13"/>
      <c r="SAK15" s="3"/>
      <c r="SAL15" s="2"/>
      <c r="SAM15" s="7"/>
      <c r="SAN15" s="14"/>
      <c r="SAO15" s="19"/>
      <c r="SAP15" s="35"/>
      <c r="SAQ15" s="43"/>
      <c r="SAR15"/>
      <c r="SAS15" s="15"/>
      <c r="SAT15" s="13"/>
      <c r="SAU15" s="3"/>
      <c r="SAV15" s="2"/>
      <c r="SAW15" s="7"/>
      <c r="SAX15" s="14"/>
      <c r="SAY15" s="19"/>
      <c r="SAZ15" s="35"/>
      <c r="SBA15" s="43"/>
      <c r="SBB15"/>
      <c r="SBC15" s="15"/>
      <c r="SBD15" s="13"/>
      <c r="SBE15" s="3"/>
      <c r="SBF15" s="2"/>
      <c r="SBG15" s="7"/>
      <c r="SBH15" s="14"/>
      <c r="SBI15" s="19"/>
      <c r="SBJ15" s="35"/>
      <c r="SBK15" s="43"/>
      <c r="SBL15"/>
      <c r="SBM15" s="15"/>
      <c r="SBN15" s="13"/>
      <c r="SBO15" s="3"/>
      <c r="SBP15" s="2"/>
      <c r="SBQ15" s="7"/>
      <c r="SBR15" s="14"/>
      <c r="SBS15" s="19"/>
      <c r="SBT15" s="35"/>
      <c r="SBU15" s="43"/>
      <c r="SBV15"/>
      <c r="SBW15" s="15"/>
      <c r="SBX15" s="13"/>
      <c r="SBY15" s="3"/>
      <c r="SBZ15" s="2"/>
      <c r="SCA15" s="7"/>
      <c r="SCB15" s="14"/>
      <c r="SCC15" s="19"/>
      <c r="SCD15" s="35"/>
      <c r="SCE15" s="43"/>
      <c r="SCF15"/>
      <c r="SCG15" s="15"/>
      <c r="SCH15" s="13"/>
      <c r="SCI15" s="3"/>
      <c r="SCJ15" s="2"/>
      <c r="SCK15" s="7"/>
      <c r="SCL15" s="14"/>
      <c r="SCM15" s="19"/>
      <c r="SCN15" s="35"/>
      <c r="SCO15" s="43"/>
      <c r="SCP15"/>
      <c r="SCQ15" s="15"/>
      <c r="SCR15" s="13"/>
      <c r="SCS15" s="3"/>
      <c r="SCT15" s="2"/>
      <c r="SCU15" s="7"/>
      <c r="SCV15" s="14"/>
      <c r="SCW15" s="19"/>
      <c r="SCX15" s="35"/>
      <c r="SCY15" s="43"/>
      <c r="SCZ15"/>
      <c r="SDA15" s="15"/>
      <c r="SDB15" s="13"/>
      <c r="SDC15" s="3"/>
      <c r="SDD15" s="2"/>
      <c r="SDE15" s="7"/>
      <c r="SDF15" s="14"/>
      <c r="SDG15" s="19"/>
      <c r="SDH15" s="35"/>
      <c r="SDI15" s="43"/>
      <c r="SDJ15"/>
      <c r="SDK15" s="15"/>
      <c r="SDL15" s="13"/>
      <c r="SDM15" s="3"/>
      <c r="SDN15" s="2"/>
      <c r="SDO15" s="7"/>
      <c r="SDP15" s="14"/>
      <c r="SDQ15" s="19"/>
      <c r="SDR15" s="35"/>
      <c r="SDS15" s="43"/>
      <c r="SDT15"/>
      <c r="SDU15" s="15"/>
      <c r="SDV15" s="13"/>
      <c r="SDW15" s="3"/>
      <c r="SDX15" s="2"/>
      <c r="SDY15" s="7"/>
      <c r="SDZ15" s="14"/>
      <c r="SEA15" s="19"/>
      <c r="SEB15" s="35"/>
      <c r="SEC15" s="43"/>
      <c r="SED15"/>
      <c r="SEE15" s="15"/>
      <c r="SEF15" s="13"/>
      <c r="SEG15" s="3"/>
      <c r="SEH15" s="2"/>
      <c r="SEI15" s="7"/>
      <c r="SEJ15" s="14"/>
      <c r="SEK15" s="19"/>
      <c r="SEL15" s="35"/>
      <c r="SEM15" s="43"/>
      <c r="SEN15"/>
      <c r="SEO15" s="15"/>
      <c r="SEP15" s="13"/>
      <c r="SEQ15" s="3"/>
      <c r="SER15" s="2"/>
      <c r="SES15" s="7"/>
      <c r="SET15" s="14"/>
      <c r="SEU15" s="19"/>
      <c r="SEV15" s="35"/>
      <c r="SEW15" s="43"/>
      <c r="SEX15"/>
      <c r="SEY15" s="15"/>
      <c r="SEZ15" s="13"/>
      <c r="SFA15" s="3"/>
      <c r="SFB15" s="2"/>
      <c r="SFC15" s="7"/>
      <c r="SFD15" s="14"/>
      <c r="SFE15" s="19"/>
      <c r="SFF15" s="35"/>
      <c r="SFG15" s="43"/>
      <c r="SFH15"/>
      <c r="SFI15" s="15"/>
      <c r="SFJ15" s="13"/>
      <c r="SFK15" s="3"/>
      <c r="SFL15" s="2"/>
      <c r="SFM15" s="7"/>
      <c r="SFN15" s="14"/>
      <c r="SFO15" s="19"/>
      <c r="SFP15" s="35"/>
      <c r="SFQ15" s="43"/>
      <c r="SFR15"/>
      <c r="SFS15" s="15"/>
      <c r="SFT15" s="13"/>
      <c r="SFU15" s="3"/>
      <c r="SFV15" s="2"/>
      <c r="SFW15" s="7"/>
      <c r="SFX15" s="14"/>
      <c r="SFY15" s="19"/>
      <c r="SFZ15" s="35"/>
      <c r="SGA15" s="43"/>
      <c r="SGB15"/>
      <c r="SGC15" s="15"/>
      <c r="SGD15" s="13"/>
      <c r="SGE15" s="3"/>
      <c r="SGF15" s="2"/>
      <c r="SGG15" s="7"/>
      <c r="SGH15" s="14"/>
      <c r="SGI15" s="19"/>
      <c r="SGJ15" s="35"/>
      <c r="SGK15" s="43"/>
      <c r="SGL15"/>
      <c r="SGM15" s="15"/>
      <c r="SGN15" s="13"/>
      <c r="SGO15" s="3"/>
      <c r="SGP15" s="2"/>
      <c r="SGQ15" s="7"/>
      <c r="SGR15" s="14"/>
      <c r="SGS15" s="19"/>
      <c r="SGT15" s="35"/>
      <c r="SGU15" s="43"/>
      <c r="SGV15"/>
      <c r="SGW15" s="15"/>
      <c r="SGX15" s="13"/>
      <c r="SGY15" s="3"/>
      <c r="SGZ15" s="2"/>
      <c r="SHA15" s="7"/>
      <c r="SHB15" s="14"/>
      <c r="SHC15" s="19"/>
      <c r="SHD15" s="35"/>
      <c r="SHE15" s="43"/>
      <c r="SHF15"/>
      <c r="SHG15" s="15"/>
      <c r="SHH15" s="13"/>
      <c r="SHI15" s="3"/>
      <c r="SHJ15" s="2"/>
      <c r="SHK15" s="7"/>
      <c r="SHL15" s="14"/>
      <c r="SHM15" s="19"/>
      <c r="SHN15" s="35"/>
      <c r="SHO15" s="43"/>
      <c r="SHP15"/>
      <c r="SHQ15" s="15"/>
      <c r="SHR15" s="13"/>
      <c r="SHS15" s="3"/>
      <c r="SHT15" s="2"/>
      <c r="SHU15" s="7"/>
      <c r="SHV15" s="14"/>
      <c r="SHW15" s="19"/>
      <c r="SHX15" s="35"/>
      <c r="SHY15" s="43"/>
      <c r="SHZ15"/>
      <c r="SIA15" s="15"/>
      <c r="SIB15" s="13"/>
      <c r="SIC15" s="3"/>
      <c r="SID15" s="2"/>
      <c r="SIE15" s="7"/>
      <c r="SIF15" s="14"/>
      <c r="SIG15" s="19"/>
      <c r="SIH15" s="35"/>
      <c r="SII15" s="43"/>
      <c r="SIJ15"/>
      <c r="SIK15" s="15"/>
      <c r="SIL15" s="13"/>
      <c r="SIM15" s="3"/>
      <c r="SIN15" s="2"/>
      <c r="SIO15" s="7"/>
      <c r="SIP15" s="14"/>
      <c r="SIQ15" s="19"/>
      <c r="SIR15" s="35"/>
      <c r="SIS15" s="43"/>
      <c r="SIT15"/>
      <c r="SIU15" s="15"/>
      <c r="SIV15" s="13"/>
      <c r="SIW15" s="3"/>
      <c r="SIX15" s="2"/>
      <c r="SIY15" s="7"/>
      <c r="SIZ15" s="14"/>
      <c r="SJA15" s="19"/>
      <c r="SJB15" s="35"/>
      <c r="SJC15" s="43"/>
      <c r="SJD15"/>
      <c r="SJE15" s="15"/>
      <c r="SJF15" s="13"/>
      <c r="SJG15" s="3"/>
      <c r="SJH15" s="2"/>
      <c r="SJI15" s="7"/>
      <c r="SJJ15" s="14"/>
      <c r="SJK15" s="19"/>
      <c r="SJL15" s="35"/>
      <c r="SJM15" s="43"/>
      <c r="SJN15"/>
      <c r="SJO15" s="15"/>
      <c r="SJP15" s="13"/>
      <c r="SJQ15" s="3"/>
      <c r="SJR15" s="2"/>
      <c r="SJS15" s="7"/>
      <c r="SJT15" s="14"/>
      <c r="SJU15" s="19"/>
      <c r="SJV15" s="35"/>
      <c r="SJW15" s="43"/>
      <c r="SJX15"/>
      <c r="SJY15" s="15"/>
      <c r="SJZ15" s="13"/>
      <c r="SKA15" s="3"/>
      <c r="SKB15" s="2"/>
      <c r="SKC15" s="7"/>
      <c r="SKD15" s="14"/>
      <c r="SKE15" s="19"/>
      <c r="SKF15" s="35"/>
      <c r="SKG15" s="43"/>
      <c r="SKH15"/>
      <c r="SKI15" s="15"/>
      <c r="SKJ15" s="13"/>
      <c r="SKK15" s="3"/>
      <c r="SKL15" s="2"/>
      <c r="SKM15" s="7"/>
      <c r="SKN15" s="14"/>
      <c r="SKO15" s="19"/>
      <c r="SKP15" s="35"/>
      <c r="SKQ15" s="43"/>
      <c r="SKR15"/>
      <c r="SKS15" s="15"/>
      <c r="SKT15" s="13"/>
      <c r="SKU15" s="3"/>
      <c r="SKV15" s="2"/>
      <c r="SKW15" s="7"/>
      <c r="SKX15" s="14"/>
      <c r="SKY15" s="19"/>
      <c r="SKZ15" s="35"/>
      <c r="SLA15" s="43"/>
      <c r="SLB15"/>
      <c r="SLC15" s="15"/>
      <c r="SLD15" s="13"/>
      <c r="SLE15" s="3"/>
      <c r="SLF15" s="2"/>
      <c r="SLG15" s="7"/>
      <c r="SLH15" s="14"/>
      <c r="SLI15" s="19"/>
      <c r="SLJ15" s="35"/>
      <c r="SLK15" s="43"/>
      <c r="SLL15"/>
      <c r="SLM15" s="15"/>
      <c r="SLN15" s="13"/>
      <c r="SLO15" s="3"/>
      <c r="SLP15" s="2"/>
      <c r="SLQ15" s="7"/>
      <c r="SLR15" s="14"/>
      <c r="SLS15" s="19"/>
      <c r="SLT15" s="35"/>
      <c r="SLU15" s="43"/>
      <c r="SLV15"/>
      <c r="SLW15" s="15"/>
      <c r="SLX15" s="13"/>
      <c r="SLY15" s="3"/>
      <c r="SLZ15" s="2"/>
      <c r="SMA15" s="7"/>
      <c r="SMB15" s="14"/>
      <c r="SMC15" s="19"/>
      <c r="SMD15" s="35"/>
      <c r="SME15" s="43"/>
      <c r="SMF15"/>
      <c r="SMG15" s="15"/>
      <c r="SMH15" s="13"/>
      <c r="SMI15" s="3"/>
      <c r="SMJ15" s="2"/>
      <c r="SMK15" s="7"/>
      <c r="SML15" s="14"/>
      <c r="SMM15" s="19"/>
      <c r="SMN15" s="35"/>
      <c r="SMO15" s="43"/>
      <c r="SMP15"/>
      <c r="SMQ15" s="15"/>
      <c r="SMR15" s="13"/>
      <c r="SMS15" s="3"/>
      <c r="SMT15" s="2"/>
      <c r="SMU15" s="7"/>
      <c r="SMV15" s="14"/>
      <c r="SMW15" s="19"/>
      <c r="SMX15" s="35"/>
      <c r="SMY15" s="43"/>
      <c r="SMZ15"/>
      <c r="SNA15" s="15"/>
      <c r="SNB15" s="13"/>
      <c r="SNC15" s="3"/>
      <c r="SND15" s="2"/>
      <c r="SNE15" s="7"/>
      <c r="SNF15" s="14"/>
      <c r="SNG15" s="19"/>
      <c r="SNH15" s="35"/>
      <c r="SNI15" s="43"/>
      <c r="SNJ15"/>
      <c r="SNK15" s="15"/>
      <c r="SNL15" s="13"/>
      <c r="SNM15" s="3"/>
      <c r="SNN15" s="2"/>
      <c r="SNO15" s="7"/>
      <c r="SNP15" s="14"/>
      <c r="SNQ15" s="19"/>
      <c r="SNR15" s="35"/>
      <c r="SNS15" s="43"/>
      <c r="SNT15"/>
      <c r="SNU15" s="15"/>
      <c r="SNV15" s="13"/>
      <c r="SNW15" s="3"/>
      <c r="SNX15" s="2"/>
      <c r="SNY15" s="7"/>
      <c r="SNZ15" s="14"/>
      <c r="SOA15" s="19"/>
      <c r="SOB15" s="35"/>
      <c r="SOC15" s="43"/>
      <c r="SOD15"/>
      <c r="SOE15" s="15"/>
      <c r="SOF15" s="13"/>
      <c r="SOG15" s="3"/>
      <c r="SOH15" s="2"/>
      <c r="SOI15" s="7"/>
      <c r="SOJ15" s="14"/>
      <c r="SOK15" s="19"/>
      <c r="SOL15" s="35"/>
      <c r="SOM15" s="43"/>
      <c r="SON15"/>
      <c r="SOO15" s="15"/>
      <c r="SOP15" s="13"/>
      <c r="SOQ15" s="3"/>
      <c r="SOR15" s="2"/>
      <c r="SOS15" s="7"/>
      <c r="SOT15" s="14"/>
      <c r="SOU15" s="19"/>
      <c r="SOV15" s="35"/>
      <c r="SOW15" s="43"/>
      <c r="SOX15"/>
      <c r="SOY15" s="15"/>
      <c r="SOZ15" s="13"/>
      <c r="SPA15" s="3"/>
      <c r="SPB15" s="2"/>
      <c r="SPC15" s="7"/>
      <c r="SPD15" s="14"/>
      <c r="SPE15" s="19"/>
      <c r="SPF15" s="35"/>
      <c r="SPG15" s="43"/>
      <c r="SPH15"/>
      <c r="SPI15" s="15"/>
      <c r="SPJ15" s="13"/>
      <c r="SPK15" s="3"/>
      <c r="SPL15" s="2"/>
      <c r="SPM15" s="7"/>
      <c r="SPN15" s="14"/>
      <c r="SPO15" s="19"/>
      <c r="SPP15" s="35"/>
      <c r="SPQ15" s="43"/>
      <c r="SPR15"/>
      <c r="SPS15" s="15"/>
      <c r="SPT15" s="13"/>
      <c r="SPU15" s="3"/>
      <c r="SPV15" s="2"/>
      <c r="SPW15" s="7"/>
      <c r="SPX15" s="14"/>
      <c r="SPY15" s="19"/>
      <c r="SPZ15" s="35"/>
      <c r="SQA15" s="43"/>
      <c r="SQB15"/>
      <c r="SQC15" s="15"/>
      <c r="SQD15" s="13"/>
      <c r="SQE15" s="3"/>
      <c r="SQF15" s="2"/>
      <c r="SQG15" s="7"/>
      <c r="SQH15" s="14"/>
      <c r="SQI15" s="19"/>
      <c r="SQJ15" s="35"/>
      <c r="SQK15" s="43"/>
      <c r="SQL15"/>
      <c r="SQM15" s="15"/>
      <c r="SQN15" s="13"/>
      <c r="SQO15" s="3"/>
      <c r="SQP15" s="2"/>
      <c r="SQQ15" s="7"/>
      <c r="SQR15" s="14"/>
      <c r="SQS15" s="19"/>
      <c r="SQT15" s="35"/>
      <c r="SQU15" s="43"/>
      <c r="SQV15"/>
      <c r="SQW15" s="15"/>
      <c r="SQX15" s="13"/>
      <c r="SQY15" s="3"/>
      <c r="SQZ15" s="2"/>
      <c r="SRA15" s="7"/>
      <c r="SRB15" s="14"/>
      <c r="SRC15" s="19"/>
      <c r="SRD15" s="35"/>
      <c r="SRE15" s="43"/>
      <c r="SRF15"/>
      <c r="SRG15" s="15"/>
      <c r="SRH15" s="13"/>
      <c r="SRI15" s="3"/>
      <c r="SRJ15" s="2"/>
      <c r="SRK15" s="7"/>
      <c r="SRL15" s="14"/>
      <c r="SRM15" s="19"/>
      <c r="SRN15" s="35"/>
      <c r="SRO15" s="43"/>
      <c r="SRP15"/>
      <c r="SRQ15" s="15"/>
      <c r="SRR15" s="13"/>
      <c r="SRS15" s="3"/>
      <c r="SRT15" s="2"/>
      <c r="SRU15" s="7"/>
      <c r="SRV15" s="14"/>
      <c r="SRW15" s="19"/>
      <c r="SRX15" s="35"/>
      <c r="SRY15" s="43"/>
      <c r="SRZ15"/>
      <c r="SSA15" s="15"/>
      <c r="SSB15" s="13"/>
      <c r="SSC15" s="3"/>
      <c r="SSD15" s="2"/>
      <c r="SSE15" s="7"/>
      <c r="SSF15" s="14"/>
      <c r="SSG15" s="19"/>
      <c r="SSH15" s="35"/>
      <c r="SSI15" s="43"/>
      <c r="SSJ15"/>
      <c r="SSK15" s="15"/>
      <c r="SSL15" s="13"/>
      <c r="SSM15" s="3"/>
      <c r="SSN15" s="2"/>
      <c r="SSO15" s="7"/>
      <c r="SSP15" s="14"/>
      <c r="SSQ15" s="19"/>
      <c r="SSR15" s="35"/>
      <c r="SSS15" s="43"/>
      <c r="SST15"/>
      <c r="SSU15" s="15"/>
      <c r="SSV15" s="13"/>
      <c r="SSW15" s="3"/>
      <c r="SSX15" s="2"/>
      <c r="SSY15" s="7"/>
      <c r="SSZ15" s="14"/>
      <c r="STA15" s="19"/>
      <c r="STB15" s="35"/>
      <c r="STC15" s="43"/>
      <c r="STD15"/>
      <c r="STE15" s="15"/>
      <c r="STF15" s="13"/>
      <c r="STG15" s="3"/>
      <c r="STH15" s="2"/>
      <c r="STI15" s="7"/>
      <c r="STJ15" s="14"/>
      <c r="STK15" s="19"/>
      <c r="STL15" s="35"/>
      <c r="STM15" s="43"/>
      <c r="STN15"/>
      <c r="STO15" s="15"/>
      <c r="STP15" s="13"/>
      <c r="STQ15" s="3"/>
      <c r="STR15" s="2"/>
      <c r="STS15" s="7"/>
      <c r="STT15" s="14"/>
      <c r="STU15" s="19"/>
      <c r="STV15" s="35"/>
      <c r="STW15" s="43"/>
      <c r="STX15"/>
      <c r="STY15" s="15"/>
      <c r="STZ15" s="13"/>
      <c r="SUA15" s="3"/>
      <c r="SUB15" s="2"/>
      <c r="SUC15" s="7"/>
      <c r="SUD15" s="14"/>
      <c r="SUE15" s="19"/>
      <c r="SUF15" s="35"/>
      <c r="SUG15" s="43"/>
      <c r="SUH15"/>
      <c r="SUI15" s="15"/>
      <c r="SUJ15" s="13"/>
      <c r="SUK15" s="3"/>
      <c r="SUL15" s="2"/>
      <c r="SUM15" s="7"/>
      <c r="SUN15" s="14"/>
      <c r="SUO15" s="19"/>
      <c r="SUP15" s="35"/>
      <c r="SUQ15" s="43"/>
      <c r="SUR15"/>
      <c r="SUS15" s="15"/>
      <c r="SUT15" s="13"/>
      <c r="SUU15" s="3"/>
      <c r="SUV15" s="2"/>
      <c r="SUW15" s="7"/>
      <c r="SUX15" s="14"/>
      <c r="SUY15" s="19"/>
      <c r="SUZ15" s="35"/>
      <c r="SVA15" s="43"/>
      <c r="SVB15"/>
      <c r="SVC15" s="15"/>
      <c r="SVD15" s="13"/>
      <c r="SVE15" s="3"/>
      <c r="SVF15" s="2"/>
      <c r="SVG15" s="7"/>
      <c r="SVH15" s="14"/>
      <c r="SVI15" s="19"/>
      <c r="SVJ15" s="35"/>
      <c r="SVK15" s="43"/>
      <c r="SVL15"/>
      <c r="SVM15" s="15"/>
      <c r="SVN15" s="13"/>
      <c r="SVO15" s="3"/>
      <c r="SVP15" s="2"/>
      <c r="SVQ15" s="7"/>
      <c r="SVR15" s="14"/>
      <c r="SVS15" s="19"/>
      <c r="SVT15" s="35"/>
      <c r="SVU15" s="43"/>
      <c r="SVV15"/>
      <c r="SVW15" s="15"/>
      <c r="SVX15" s="13"/>
      <c r="SVY15" s="3"/>
      <c r="SVZ15" s="2"/>
      <c r="SWA15" s="7"/>
      <c r="SWB15" s="14"/>
      <c r="SWC15" s="19"/>
      <c r="SWD15" s="35"/>
      <c r="SWE15" s="43"/>
      <c r="SWF15"/>
      <c r="SWG15" s="15"/>
      <c r="SWH15" s="13"/>
      <c r="SWI15" s="3"/>
      <c r="SWJ15" s="2"/>
      <c r="SWK15" s="7"/>
      <c r="SWL15" s="14"/>
      <c r="SWM15" s="19"/>
      <c r="SWN15" s="35"/>
      <c r="SWO15" s="43"/>
      <c r="SWP15"/>
      <c r="SWQ15" s="15"/>
      <c r="SWR15" s="13"/>
      <c r="SWS15" s="3"/>
      <c r="SWT15" s="2"/>
      <c r="SWU15" s="7"/>
      <c r="SWV15" s="14"/>
      <c r="SWW15" s="19"/>
      <c r="SWX15" s="35"/>
      <c r="SWY15" s="43"/>
      <c r="SWZ15"/>
      <c r="SXA15" s="15"/>
      <c r="SXB15" s="13"/>
      <c r="SXC15" s="3"/>
      <c r="SXD15" s="2"/>
      <c r="SXE15" s="7"/>
      <c r="SXF15" s="14"/>
      <c r="SXG15" s="19"/>
      <c r="SXH15" s="35"/>
      <c r="SXI15" s="43"/>
      <c r="SXJ15"/>
      <c r="SXK15" s="15"/>
      <c r="SXL15" s="13"/>
      <c r="SXM15" s="3"/>
      <c r="SXN15" s="2"/>
      <c r="SXO15" s="7"/>
      <c r="SXP15" s="14"/>
      <c r="SXQ15" s="19"/>
      <c r="SXR15" s="35"/>
      <c r="SXS15" s="43"/>
      <c r="SXT15"/>
      <c r="SXU15" s="15"/>
      <c r="SXV15" s="13"/>
      <c r="SXW15" s="3"/>
      <c r="SXX15" s="2"/>
      <c r="SXY15" s="7"/>
      <c r="SXZ15" s="14"/>
      <c r="SYA15" s="19"/>
      <c r="SYB15" s="35"/>
      <c r="SYC15" s="43"/>
      <c r="SYD15"/>
      <c r="SYE15" s="15"/>
      <c r="SYF15" s="13"/>
      <c r="SYG15" s="3"/>
      <c r="SYH15" s="2"/>
      <c r="SYI15" s="7"/>
      <c r="SYJ15" s="14"/>
      <c r="SYK15" s="19"/>
      <c r="SYL15" s="35"/>
      <c r="SYM15" s="43"/>
      <c r="SYN15"/>
      <c r="SYO15" s="15"/>
      <c r="SYP15" s="13"/>
      <c r="SYQ15" s="3"/>
      <c r="SYR15" s="2"/>
      <c r="SYS15" s="7"/>
      <c r="SYT15" s="14"/>
      <c r="SYU15" s="19"/>
      <c r="SYV15" s="35"/>
      <c r="SYW15" s="43"/>
      <c r="SYX15"/>
      <c r="SYY15" s="15"/>
      <c r="SYZ15" s="13"/>
      <c r="SZA15" s="3"/>
      <c r="SZB15" s="2"/>
      <c r="SZC15" s="7"/>
      <c r="SZD15" s="14"/>
      <c r="SZE15" s="19"/>
      <c r="SZF15" s="35"/>
      <c r="SZG15" s="43"/>
      <c r="SZH15"/>
      <c r="SZI15" s="15"/>
      <c r="SZJ15" s="13"/>
      <c r="SZK15" s="3"/>
      <c r="SZL15" s="2"/>
      <c r="SZM15" s="7"/>
      <c r="SZN15" s="14"/>
      <c r="SZO15" s="19"/>
      <c r="SZP15" s="35"/>
      <c r="SZQ15" s="43"/>
      <c r="SZR15"/>
      <c r="SZS15" s="15"/>
      <c r="SZT15" s="13"/>
      <c r="SZU15" s="3"/>
      <c r="SZV15" s="2"/>
      <c r="SZW15" s="7"/>
      <c r="SZX15" s="14"/>
      <c r="SZY15" s="19"/>
      <c r="SZZ15" s="35"/>
      <c r="TAA15" s="43"/>
      <c r="TAB15"/>
      <c r="TAC15" s="15"/>
      <c r="TAD15" s="13"/>
      <c r="TAE15" s="3"/>
      <c r="TAF15" s="2"/>
      <c r="TAG15" s="7"/>
      <c r="TAH15" s="14"/>
      <c r="TAI15" s="19"/>
      <c r="TAJ15" s="35"/>
      <c r="TAK15" s="43"/>
      <c r="TAL15"/>
      <c r="TAM15" s="15"/>
      <c r="TAN15" s="13"/>
      <c r="TAO15" s="3"/>
      <c r="TAP15" s="2"/>
      <c r="TAQ15" s="7"/>
      <c r="TAR15" s="14"/>
      <c r="TAS15" s="19"/>
      <c r="TAT15" s="35"/>
      <c r="TAU15" s="43"/>
      <c r="TAV15"/>
      <c r="TAW15" s="15"/>
      <c r="TAX15" s="13"/>
      <c r="TAY15" s="3"/>
      <c r="TAZ15" s="2"/>
      <c r="TBA15" s="7"/>
      <c r="TBB15" s="14"/>
      <c r="TBC15" s="19"/>
      <c r="TBD15" s="35"/>
      <c r="TBE15" s="43"/>
      <c r="TBF15"/>
      <c r="TBG15" s="15"/>
      <c r="TBH15" s="13"/>
      <c r="TBI15" s="3"/>
      <c r="TBJ15" s="2"/>
      <c r="TBK15" s="7"/>
      <c r="TBL15" s="14"/>
      <c r="TBM15" s="19"/>
      <c r="TBN15" s="35"/>
      <c r="TBO15" s="43"/>
      <c r="TBP15"/>
      <c r="TBQ15" s="15"/>
      <c r="TBR15" s="13"/>
      <c r="TBS15" s="3"/>
      <c r="TBT15" s="2"/>
      <c r="TBU15" s="7"/>
      <c r="TBV15" s="14"/>
      <c r="TBW15" s="19"/>
      <c r="TBX15" s="35"/>
      <c r="TBY15" s="43"/>
      <c r="TBZ15"/>
      <c r="TCA15" s="15"/>
      <c r="TCB15" s="13"/>
      <c r="TCC15" s="3"/>
      <c r="TCD15" s="2"/>
      <c r="TCE15" s="7"/>
      <c r="TCF15" s="14"/>
      <c r="TCG15" s="19"/>
      <c r="TCH15" s="35"/>
      <c r="TCI15" s="43"/>
      <c r="TCJ15"/>
      <c r="TCK15" s="15"/>
      <c r="TCL15" s="13"/>
      <c r="TCM15" s="3"/>
      <c r="TCN15" s="2"/>
      <c r="TCO15" s="7"/>
      <c r="TCP15" s="14"/>
      <c r="TCQ15" s="19"/>
      <c r="TCR15" s="35"/>
      <c r="TCS15" s="43"/>
      <c r="TCT15"/>
      <c r="TCU15" s="15"/>
      <c r="TCV15" s="13"/>
      <c r="TCW15" s="3"/>
      <c r="TCX15" s="2"/>
      <c r="TCY15" s="7"/>
      <c r="TCZ15" s="14"/>
      <c r="TDA15" s="19"/>
      <c r="TDB15" s="35"/>
      <c r="TDC15" s="43"/>
      <c r="TDD15"/>
      <c r="TDE15" s="15"/>
      <c r="TDF15" s="13"/>
      <c r="TDG15" s="3"/>
      <c r="TDH15" s="2"/>
      <c r="TDI15" s="7"/>
      <c r="TDJ15" s="14"/>
      <c r="TDK15" s="19"/>
      <c r="TDL15" s="35"/>
      <c r="TDM15" s="43"/>
      <c r="TDN15"/>
      <c r="TDO15" s="15"/>
      <c r="TDP15" s="13"/>
      <c r="TDQ15" s="3"/>
      <c r="TDR15" s="2"/>
      <c r="TDS15" s="7"/>
      <c r="TDT15" s="14"/>
      <c r="TDU15" s="19"/>
      <c r="TDV15" s="35"/>
      <c r="TDW15" s="43"/>
      <c r="TDX15"/>
      <c r="TDY15" s="15"/>
      <c r="TDZ15" s="13"/>
      <c r="TEA15" s="3"/>
      <c r="TEB15" s="2"/>
      <c r="TEC15" s="7"/>
      <c r="TED15" s="14"/>
      <c r="TEE15" s="19"/>
      <c r="TEF15" s="35"/>
      <c r="TEG15" s="43"/>
      <c r="TEH15"/>
      <c r="TEI15" s="15"/>
      <c r="TEJ15" s="13"/>
      <c r="TEK15" s="3"/>
      <c r="TEL15" s="2"/>
      <c r="TEM15" s="7"/>
      <c r="TEN15" s="14"/>
      <c r="TEO15" s="19"/>
      <c r="TEP15" s="35"/>
      <c r="TEQ15" s="43"/>
      <c r="TER15"/>
      <c r="TES15" s="15"/>
      <c r="TET15" s="13"/>
      <c r="TEU15" s="3"/>
      <c r="TEV15" s="2"/>
      <c r="TEW15" s="7"/>
      <c r="TEX15" s="14"/>
      <c r="TEY15" s="19"/>
      <c r="TEZ15" s="35"/>
      <c r="TFA15" s="43"/>
      <c r="TFB15"/>
      <c r="TFC15" s="15"/>
      <c r="TFD15" s="13"/>
      <c r="TFE15" s="3"/>
      <c r="TFF15" s="2"/>
      <c r="TFG15" s="7"/>
      <c r="TFH15" s="14"/>
      <c r="TFI15" s="19"/>
      <c r="TFJ15" s="35"/>
      <c r="TFK15" s="43"/>
      <c r="TFL15"/>
      <c r="TFM15" s="15"/>
      <c r="TFN15" s="13"/>
      <c r="TFO15" s="3"/>
      <c r="TFP15" s="2"/>
      <c r="TFQ15" s="7"/>
      <c r="TFR15" s="14"/>
      <c r="TFS15" s="19"/>
      <c r="TFT15" s="35"/>
      <c r="TFU15" s="43"/>
      <c r="TFV15"/>
      <c r="TFW15" s="15"/>
      <c r="TFX15" s="13"/>
      <c r="TFY15" s="3"/>
      <c r="TFZ15" s="2"/>
      <c r="TGA15" s="7"/>
      <c r="TGB15" s="14"/>
      <c r="TGC15" s="19"/>
      <c r="TGD15" s="35"/>
      <c r="TGE15" s="43"/>
      <c r="TGF15"/>
      <c r="TGG15" s="15"/>
      <c r="TGH15" s="13"/>
      <c r="TGI15" s="3"/>
      <c r="TGJ15" s="2"/>
      <c r="TGK15" s="7"/>
      <c r="TGL15" s="14"/>
      <c r="TGM15" s="19"/>
      <c r="TGN15" s="35"/>
      <c r="TGO15" s="43"/>
      <c r="TGP15"/>
      <c r="TGQ15" s="15"/>
      <c r="TGR15" s="13"/>
      <c r="TGS15" s="3"/>
      <c r="TGT15" s="2"/>
      <c r="TGU15" s="7"/>
      <c r="TGV15" s="14"/>
      <c r="TGW15" s="19"/>
      <c r="TGX15" s="35"/>
      <c r="TGY15" s="43"/>
      <c r="TGZ15"/>
      <c r="THA15" s="15"/>
      <c r="THB15" s="13"/>
      <c r="THC15" s="3"/>
      <c r="THD15" s="2"/>
      <c r="THE15" s="7"/>
      <c r="THF15" s="14"/>
      <c r="THG15" s="19"/>
      <c r="THH15" s="35"/>
      <c r="THI15" s="43"/>
      <c r="THJ15"/>
      <c r="THK15" s="15"/>
      <c r="THL15" s="13"/>
      <c r="THM15" s="3"/>
      <c r="THN15" s="2"/>
      <c r="THO15" s="7"/>
      <c r="THP15" s="14"/>
      <c r="THQ15" s="19"/>
      <c r="THR15" s="35"/>
      <c r="THS15" s="43"/>
      <c r="THT15"/>
      <c r="THU15" s="15"/>
      <c r="THV15" s="13"/>
      <c r="THW15" s="3"/>
      <c r="THX15" s="2"/>
      <c r="THY15" s="7"/>
      <c r="THZ15" s="14"/>
      <c r="TIA15" s="19"/>
      <c r="TIB15" s="35"/>
      <c r="TIC15" s="43"/>
      <c r="TID15"/>
      <c r="TIE15" s="15"/>
      <c r="TIF15" s="13"/>
      <c r="TIG15" s="3"/>
      <c r="TIH15" s="2"/>
      <c r="TII15" s="7"/>
      <c r="TIJ15" s="14"/>
      <c r="TIK15" s="19"/>
      <c r="TIL15" s="35"/>
      <c r="TIM15" s="43"/>
      <c r="TIN15"/>
      <c r="TIO15" s="15"/>
      <c r="TIP15" s="13"/>
      <c r="TIQ15" s="3"/>
      <c r="TIR15" s="2"/>
      <c r="TIS15" s="7"/>
      <c r="TIT15" s="14"/>
      <c r="TIU15" s="19"/>
      <c r="TIV15" s="35"/>
      <c r="TIW15" s="43"/>
      <c r="TIX15"/>
      <c r="TIY15" s="15"/>
      <c r="TIZ15" s="13"/>
      <c r="TJA15" s="3"/>
      <c r="TJB15" s="2"/>
      <c r="TJC15" s="7"/>
      <c r="TJD15" s="14"/>
      <c r="TJE15" s="19"/>
      <c r="TJF15" s="35"/>
      <c r="TJG15" s="43"/>
      <c r="TJH15"/>
      <c r="TJI15" s="15"/>
      <c r="TJJ15" s="13"/>
      <c r="TJK15" s="3"/>
      <c r="TJL15" s="2"/>
      <c r="TJM15" s="7"/>
      <c r="TJN15" s="14"/>
      <c r="TJO15" s="19"/>
      <c r="TJP15" s="35"/>
      <c r="TJQ15" s="43"/>
      <c r="TJR15"/>
      <c r="TJS15" s="15"/>
      <c r="TJT15" s="13"/>
      <c r="TJU15" s="3"/>
      <c r="TJV15" s="2"/>
      <c r="TJW15" s="7"/>
      <c r="TJX15" s="14"/>
      <c r="TJY15" s="19"/>
      <c r="TJZ15" s="35"/>
      <c r="TKA15" s="43"/>
      <c r="TKB15"/>
      <c r="TKC15" s="15"/>
      <c r="TKD15" s="13"/>
      <c r="TKE15" s="3"/>
      <c r="TKF15" s="2"/>
      <c r="TKG15" s="7"/>
      <c r="TKH15" s="14"/>
      <c r="TKI15" s="19"/>
      <c r="TKJ15" s="35"/>
      <c r="TKK15" s="43"/>
      <c r="TKL15"/>
      <c r="TKM15" s="15"/>
      <c r="TKN15" s="13"/>
      <c r="TKO15" s="3"/>
      <c r="TKP15" s="2"/>
      <c r="TKQ15" s="7"/>
      <c r="TKR15" s="14"/>
      <c r="TKS15" s="19"/>
      <c r="TKT15" s="35"/>
      <c r="TKU15" s="43"/>
      <c r="TKV15"/>
      <c r="TKW15" s="15"/>
      <c r="TKX15" s="13"/>
      <c r="TKY15" s="3"/>
      <c r="TKZ15" s="2"/>
      <c r="TLA15" s="7"/>
      <c r="TLB15" s="14"/>
      <c r="TLC15" s="19"/>
      <c r="TLD15" s="35"/>
      <c r="TLE15" s="43"/>
      <c r="TLF15"/>
      <c r="TLG15" s="15"/>
      <c r="TLH15" s="13"/>
      <c r="TLI15" s="3"/>
      <c r="TLJ15" s="2"/>
      <c r="TLK15" s="7"/>
      <c r="TLL15" s="14"/>
      <c r="TLM15" s="19"/>
      <c r="TLN15" s="35"/>
      <c r="TLO15" s="43"/>
      <c r="TLP15"/>
      <c r="TLQ15" s="15"/>
      <c r="TLR15" s="13"/>
      <c r="TLS15" s="3"/>
      <c r="TLT15" s="2"/>
      <c r="TLU15" s="7"/>
      <c r="TLV15" s="14"/>
      <c r="TLW15" s="19"/>
      <c r="TLX15" s="35"/>
      <c r="TLY15" s="43"/>
      <c r="TLZ15"/>
      <c r="TMA15" s="15"/>
      <c r="TMB15" s="13"/>
      <c r="TMC15" s="3"/>
      <c r="TMD15" s="2"/>
      <c r="TME15" s="7"/>
      <c r="TMF15" s="14"/>
      <c r="TMG15" s="19"/>
      <c r="TMH15" s="35"/>
      <c r="TMI15" s="43"/>
      <c r="TMJ15"/>
      <c r="TMK15" s="15"/>
      <c r="TML15" s="13"/>
      <c r="TMM15" s="3"/>
      <c r="TMN15" s="2"/>
      <c r="TMO15" s="7"/>
      <c r="TMP15" s="14"/>
      <c r="TMQ15" s="19"/>
      <c r="TMR15" s="35"/>
      <c r="TMS15" s="43"/>
      <c r="TMT15"/>
      <c r="TMU15" s="15"/>
      <c r="TMV15" s="13"/>
      <c r="TMW15" s="3"/>
      <c r="TMX15" s="2"/>
      <c r="TMY15" s="7"/>
      <c r="TMZ15" s="14"/>
      <c r="TNA15" s="19"/>
      <c r="TNB15" s="35"/>
      <c r="TNC15" s="43"/>
      <c r="TND15"/>
      <c r="TNE15" s="15"/>
      <c r="TNF15" s="13"/>
      <c r="TNG15" s="3"/>
      <c r="TNH15" s="2"/>
      <c r="TNI15" s="7"/>
      <c r="TNJ15" s="14"/>
      <c r="TNK15" s="19"/>
      <c r="TNL15" s="35"/>
      <c r="TNM15" s="43"/>
      <c r="TNN15"/>
      <c r="TNO15" s="15"/>
      <c r="TNP15" s="13"/>
      <c r="TNQ15" s="3"/>
      <c r="TNR15" s="2"/>
      <c r="TNS15" s="7"/>
      <c r="TNT15" s="14"/>
      <c r="TNU15" s="19"/>
      <c r="TNV15" s="35"/>
      <c r="TNW15" s="43"/>
      <c r="TNX15"/>
      <c r="TNY15" s="15"/>
      <c r="TNZ15" s="13"/>
      <c r="TOA15" s="3"/>
      <c r="TOB15" s="2"/>
      <c r="TOC15" s="7"/>
      <c r="TOD15" s="14"/>
      <c r="TOE15" s="19"/>
      <c r="TOF15" s="35"/>
      <c r="TOG15" s="43"/>
      <c r="TOH15"/>
      <c r="TOI15" s="15"/>
      <c r="TOJ15" s="13"/>
      <c r="TOK15" s="3"/>
      <c r="TOL15" s="2"/>
      <c r="TOM15" s="7"/>
      <c r="TON15" s="14"/>
      <c r="TOO15" s="19"/>
      <c r="TOP15" s="35"/>
      <c r="TOQ15" s="43"/>
      <c r="TOR15"/>
      <c r="TOS15" s="15"/>
      <c r="TOT15" s="13"/>
      <c r="TOU15" s="3"/>
      <c r="TOV15" s="2"/>
      <c r="TOW15" s="7"/>
      <c r="TOX15" s="14"/>
      <c r="TOY15" s="19"/>
      <c r="TOZ15" s="35"/>
      <c r="TPA15" s="43"/>
      <c r="TPB15"/>
      <c r="TPC15" s="15"/>
      <c r="TPD15" s="13"/>
      <c r="TPE15" s="3"/>
      <c r="TPF15" s="2"/>
      <c r="TPG15" s="7"/>
      <c r="TPH15" s="14"/>
      <c r="TPI15" s="19"/>
      <c r="TPJ15" s="35"/>
      <c r="TPK15" s="43"/>
      <c r="TPL15"/>
      <c r="TPM15" s="15"/>
      <c r="TPN15" s="13"/>
      <c r="TPO15" s="3"/>
      <c r="TPP15" s="2"/>
      <c r="TPQ15" s="7"/>
      <c r="TPR15" s="14"/>
      <c r="TPS15" s="19"/>
      <c r="TPT15" s="35"/>
      <c r="TPU15" s="43"/>
      <c r="TPV15"/>
      <c r="TPW15" s="15"/>
      <c r="TPX15" s="13"/>
      <c r="TPY15" s="3"/>
      <c r="TPZ15" s="2"/>
      <c r="TQA15" s="7"/>
      <c r="TQB15" s="14"/>
      <c r="TQC15" s="19"/>
      <c r="TQD15" s="35"/>
      <c r="TQE15" s="43"/>
      <c r="TQF15"/>
      <c r="TQG15" s="15"/>
      <c r="TQH15" s="13"/>
      <c r="TQI15" s="3"/>
      <c r="TQJ15" s="2"/>
      <c r="TQK15" s="7"/>
      <c r="TQL15" s="14"/>
      <c r="TQM15" s="19"/>
      <c r="TQN15" s="35"/>
      <c r="TQO15" s="43"/>
      <c r="TQP15"/>
      <c r="TQQ15" s="15"/>
      <c r="TQR15" s="13"/>
      <c r="TQS15" s="3"/>
      <c r="TQT15" s="2"/>
      <c r="TQU15" s="7"/>
      <c r="TQV15" s="14"/>
      <c r="TQW15" s="19"/>
      <c r="TQX15" s="35"/>
      <c r="TQY15" s="43"/>
      <c r="TQZ15"/>
      <c r="TRA15" s="15"/>
      <c r="TRB15" s="13"/>
      <c r="TRC15" s="3"/>
      <c r="TRD15" s="2"/>
      <c r="TRE15" s="7"/>
      <c r="TRF15" s="14"/>
      <c r="TRG15" s="19"/>
      <c r="TRH15" s="35"/>
      <c r="TRI15" s="43"/>
      <c r="TRJ15"/>
      <c r="TRK15" s="15"/>
      <c r="TRL15" s="13"/>
      <c r="TRM15" s="3"/>
      <c r="TRN15" s="2"/>
      <c r="TRO15" s="7"/>
      <c r="TRP15" s="14"/>
      <c r="TRQ15" s="19"/>
      <c r="TRR15" s="35"/>
      <c r="TRS15" s="43"/>
      <c r="TRT15"/>
      <c r="TRU15" s="15"/>
      <c r="TRV15" s="13"/>
      <c r="TRW15" s="3"/>
      <c r="TRX15" s="2"/>
      <c r="TRY15" s="7"/>
      <c r="TRZ15" s="14"/>
      <c r="TSA15" s="19"/>
      <c r="TSB15" s="35"/>
      <c r="TSC15" s="43"/>
      <c r="TSD15"/>
      <c r="TSE15" s="15"/>
      <c r="TSF15" s="13"/>
      <c r="TSG15" s="3"/>
      <c r="TSH15" s="2"/>
      <c r="TSI15" s="7"/>
      <c r="TSJ15" s="14"/>
      <c r="TSK15" s="19"/>
      <c r="TSL15" s="35"/>
      <c r="TSM15" s="43"/>
      <c r="TSN15"/>
      <c r="TSO15" s="15"/>
      <c r="TSP15" s="13"/>
      <c r="TSQ15" s="3"/>
      <c r="TSR15" s="2"/>
      <c r="TSS15" s="7"/>
      <c r="TST15" s="14"/>
      <c r="TSU15" s="19"/>
      <c r="TSV15" s="35"/>
      <c r="TSW15" s="43"/>
      <c r="TSX15"/>
      <c r="TSY15" s="15"/>
      <c r="TSZ15" s="13"/>
      <c r="TTA15" s="3"/>
      <c r="TTB15" s="2"/>
      <c r="TTC15" s="7"/>
      <c r="TTD15" s="14"/>
      <c r="TTE15" s="19"/>
      <c r="TTF15" s="35"/>
      <c r="TTG15" s="43"/>
      <c r="TTH15"/>
      <c r="TTI15" s="15"/>
      <c r="TTJ15" s="13"/>
      <c r="TTK15" s="3"/>
      <c r="TTL15" s="2"/>
      <c r="TTM15" s="7"/>
      <c r="TTN15" s="14"/>
      <c r="TTO15" s="19"/>
      <c r="TTP15" s="35"/>
      <c r="TTQ15" s="43"/>
      <c r="TTR15"/>
      <c r="TTS15" s="15"/>
      <c r="TTT15" s="13"/>
      <c r="TTU15" s="3"/>
      <c r="TTV15" s="2"/>
      <c r="TTW15" s="7"/>
      <c r="TTX15" s="14"/>
      <c r="TTY15" s="19"/>
      <c r="TTZ15" s="35"/>
      <c r="TUA15" s="43"/>
      <c r="TUB15"/>
      <c r="TUC15" s="15"/>
      <c r="TUD15" s="13"/>
      <c r="TUE15" s="3"/>
      <c r="TUF15" s="2"/>
      <c r="TUG15" s="7"/>
      <c r="TUH15" s="14"/>
      <c r="TUI15" s="19"/>
      <c r="TUJ15" s="35"/>
      <c r="TUK15" s="43"/>
      <c r="TUL15"/>
      <c r="TUM15" s="15"/>
      <c r="TUN15" s="13"/>
      <c r="TUO15" s="3"/>
      <c r="TUP15" s="2"/>
      <c r="TUQ15" s="7"/>
      <c r="TUR15" s="14"/>
      <c r="TUS15" s="19"/>
      <c r="TUT15" s="35"/>
      <c r="TUU15" s="43"/>
      <c r="TUV15"/>
      <c r="TUW15" s="15"/>
      <c r="TUX15" s="13"/>
      <c r="TUY15" s="3"/>
      <c r="TUZ15" s="2"/>
      <c r="TVA15" s="7"/>
      <c r="TVB15" s="14"/>
      <c r="TVC15" s="19"/>
      <c r="TVD15" s="35"/>
      <c r="TVE15" s="43"/>
      <c r="TVF15"/>
      <c r="TVG15" s="15"/>
      <c r="TVH15" s="13"/>
      <c r="TVI15" s="3"/>
      <c r="TVJ15" s="2"/>
      <c r="TVK15" s="7"/>
      <c r="TVL15" s="14"/>
      <c r="TVM15" s="19"/>
      <c r="TVN15" s="35"/>
      <c r="TVO15" s="43"/>
      <c r="TVP15"/>
      <c r="TVQ15" s="15"/>
      <c r="TVR15" s="13"/>
      <c r="TVS15" s="3"/>
      <c r="TVT15" s="2"/>
      <c r="TVU15" s="7"/>
      <c r="TVV15" s="14"/>
      <c r="TVW15" s="19"/>
      <c r="TVX15" s="35"/>
      <c r="TVY15" s="43"/>
      <c r="TVZ15"/>
      <c r="TWA15" s="15"/>
      <c r="TWB15" s="13"/>
      <c r="TWC15" s="3"/>
      <c r="TWD15" s="2"/>
      <c r="TWE15" s="7"/>
      <c r="TWF15" s="14"/>
      <c r="TWG15" s="19"/>
      <c r="TWH15" s="35"/>
      <c r="TWI15" s="43"/>
      <c r="TWJ15"/>
      <c r="TWK15" s="15"/>
      <c r="TWL15" s="13"/>
      <c r="TWM15" s="3"/>
      <c r="TWN15" s="2"/>
      <c r="TWO15" s="7"/>
      <c r="TWP15" s="14"/>
      <c r="TWQ15" s="19"/>
      <c r="TWR15" s="35"/>
      <c r="TWS15" s="43"/>
      <c r="TWT15"/>
      <c r="TWU15" s="15"/>
      <c r="TWV15" s="13"/>
      <c r="TWW15" s="3"/>
      <c r="TWX15" s="2"/>
      <c r="TWY15" s="7"/>
      <c r="TWZ15" s="14"/>
      <c r="TXA15" s="19"/>
      <c r="TXB15" s="35"/>
      <c r="TXC15" s="43"/>
      <c r="TXD15"/>
      <c r="TXE15" s="15"/>
      <c r="TXF15" s="13"/>
      <c r="TXG15" s="3"/>
      <c r="TXH15" s="2"/>
      <c r="TXI15" s="7"/>
      <c r="TXJ15" s="14"/>
      <c r="TXK15" s="19"/>
      <c r="TXL15" s="35"/>
      <c r="TXM15" s="43"/>
      <c r="TXN15"/>
      <c r="TXO15" s="15"/>
      <c r="TXP15" s="13"/>
      <c r="TXQ15" s="3"/>
      <c r="TXR15" s="2"/>
      <c r="TXS15" s="7"/>
      <c r="TXT15" s="14"/>
      <c r="TXU15" s="19"/>
      <c r="TXV15" s="35"/>
      <c r="TXW15" s="43"/>
      <c r="TXX15"/>
      <c r="TXY15" s="15"/>
      <c r="TXZ15" s="13"/>
      <c r="TYA15" s="3"/>
      <c r="TYB15" s="2"/>
      <c r="TYC15" s="7"/>
      <c r="TYD15" s="14"/>
      <c r="TYE15" s="19"/>
      <c r="TYF15" s="35"/>
      <c r="TYG15" s="43"/>
      <c r="TYH15"/>
      <c r="TYI15" s="15"/>
      <c r="TYJ15" s="13"/>
      <c r="TYK15" s="3"/>
      <c r="TYL15" s="2"/>
      <c r="TYM15" s="7"/>
      <c r="TYN15" s="14"/>
      <c r="TYO15" s="19"/>
      <c r="TYP15" s="35"/>
      <c r="TYQ15" s="43"/>
      <c r="TYR15"/>
      <c r="TYS15" s="15"/>
      <c r="TYT15" s="13"/>
      <c r="TYU15" s="3"/>
      <c r="TYV15" s="2"/>
      <c r="TYW15" s="7"/>
      <c r="TYX15" s="14"/>
      <c r="TYY15" s="19"/>
      <c r="TYZ15" s="35"/>
      <c r="TZA15" s="43"/>
      <c r="TZB15"/>
      <c r="TZC15" s="15"/>
      <c r="TZD15" s="13"/>
      <c r="TZE15" s="3"/>
      <c r="TZF15" s="2"/>
      <c r="TZG15" s="7"/>
      <c r="TZH15" s="14"/>
      <c r="TZI15" s="19"/>
      <c r="TZJ15" s="35"/>
      <c r="TZK15" s="43"/>
      <c r="TZL15"/>
      <c r="TZM15" s="15"/>
      <c r="TZN15" s="13"/>
      <c r="TZO15" s="3"/>
      <c r="TZP15" s="2"/>
      <c r="TZQ15" s="7"/>
      <c r="TZR15" s="14"/>
      <c r="TZS15" s="19"/>
      <c r="TZT15" s="35"/>
      <c r="TZU15" s="43"/>
      <c r="TZV15"/>
      <c r="TZW15" s="15"/>
      <c r="TZX15" s="13"/>
      <c r="TZY15" s="3"/>
      <c r="TZZ15" s="2"/>
      <c r="UAA15" s="7"/>
      <c r="UAB15" s="14"/>
      <c r="UAC15" s="19"/>
      <c r="UAD15" s="35"/>
      <c r="UAE15" s="43"/>
      <c r="UAF15"/>
      <c r="UAG15" s="15"/>
      <c r="UAH15" s="13"/>
      <c r="UAI15" s="3"/>
      <c r="UAJ15" s="2"/>
      <c r="UAK15" s="7"/>
      <c r="UAL15" s="14"/>
      <c r="UAM15" s="19"/>
      <c r="UAN15" s="35"/>
      <c r="UAO15" s="43"/>
      <c r="UAP15"/>
      <c r="UAQ15" s="15"/>
      <c r="UAR15" s="13"/>
      <c r="UAS15" s="3"/>
      <c r="UAT15" s="2"/>
      <c r="UAU15" s="7"/>
      <c r="UAV15" s="14"/>
      <c r="UAW15" s="19"/>
      <c r="UAX15" s="35"/>
      <c r="UAY15" s="43"/>
      <c r="UAZ15"/>
      <c r="UBA15" s="15"/>
      <c r="UBB15" s="13"/>
      <c r="UBC15" s="3"/>
      <c r="UBD15" s="2"/>
      <c r="UBE15" s="7"/>
      <c r="UBF15" s="14"/>
      <c r="UBG15" s="19"/>
      <c r="UBH15" s="35"/>
      <c r="UBI15" s="43"/>
      <c r="UBJ15"/>
      <c r="UBK15" s="15"/>
      <c r="UBL15" s="13"/>
      <c r="UBM15" s="3"/>
      <c r="UBN15" s="2"/>
      <c r="UBO15" s="7"/>
      <c r="UBP15" s="14"/>
      <c r="UBQ15" s="19"/>
      <c r="UBR15" s="35"/>
      <c r="UBS15" s="43"/>
      <c r="UBT15"/>
      <c r="UBU15" s="15"/>
      <c r="UBV15" s="13"/>
      <c r="UBW15" s="3"/>
      <c r="UBX15" s="2"/>
      <c r="UBY15" s="7"/>
      <c r="UBZ15" s="14"/>
      <c r="UCA15" s="19"/>
      <c r="UCB15" s="35"/>
      <c r="UCC15" s="43"/>
      <c r="UCD15"/>
      <c r="UCE15" s="15"/>
      <c r="UCF15" s="13"/>
      <c r="UCG15" s="3"/>
      <c r="UCH15" s="2"/>
      <c r="UCI15" s="7"/>
      <c r="UCJ15" s="14"/>
      <c r="UCK15" s="19"/>
      <c r="UCL15" s="35"/>
      <c r="UCM15" s="43"/>
      <c r="UCN15"/>
      <c r="UCO15" s="15"/>
      <c r="UCP15" s="13"/>
      <c r="UCQ15" s="3"/>
      <c r="UCR15" s="2"/>
      <c r="UCS15" s="7"/>
      <c r="UCT15" s="14"/>
      <c r="UCU15" s="19"/>
      <c r="UCV15" s="35"/>
      <c r="UCW15" s="43"/>
      <c r="UCX15"/>
      <c r="UCY15" s="15"/>
      <c r="UCZ15" s="13"/>
      <c r="UDA15" s="3"/>
      <c r="UDB15" s="2"/>
      <c r="UDC15" s="7"/>
      <c r="UDD15" s="14"/>
      <c r="UDE15" s="19"/>
      <c r="UDF15" s="35"/>
      <c r="UDG15" s="43"/>
      <c r="UDH15"/>
      <c r="UDI15" s="15"/>
      <c r="UDJ15" s="13"/>
      <c r="UDK15" s="3"/>
      <c r="UDL15" s="2"/>
      <c r="UDM15" s="7"/>
      <c r="UDN15" s="14"/>
      <c r="UDO15" s="19"/>
      <c r="UDP15" s="35"/>
      <c r="UDQ15" s="43"/>
      <c r="UDR15"/>
      <c r="UDS15" s="15"/>
      <c r="UDT15" s="13"/>
      <c r="UDU15" s="3"/>
      <c r="UDV15" s="2"/>
      <c r="UDW15" s="7"/>
      <c r="UDX15" s="14"/>
      <c r="UDY15" s="19"/>
      <c r="UDZ15" s="35"/>
      <c r="UEA15" s="43"/>
      <c r="UEB15"/>
      <c r="UEC15" s="15"/>
      <c r="UED15" s="13"/>
      <c r="UEE15" s="3"/>
      <c r="UEF15" s="2"/>
      <c r="UEG15" s="7"/>
      <c r="UEH15" s="14"/>
      <c r="UEI15" s="19"/>
      <c r="UEJ15" s="35"/>
      <c r="UEK15" s="43"/>
      <c r="UEL15"/>
      <c r="UEM15" s="15"/>
      <c r="UEN15" s="13"/>
      <c r="UEO15" s="3"/>
      <c r="UEP15" s="2"/>
      <c r="UEQ15" s="7"/>
      <c r="UER15" s="14"/>
      <c r="UES15" s="19"/>
      <c r="UET15" s="35"/>
      <c r="UEU15" s="43"/>
      <c r="UEV15"/>
      <c r="UEW15" s="15"/>
      <c r="UEX15" s="13"/>
      <c r="UEY15" s="3"/>
      <c r="UEZ15" s="2"/>
      <c r="UFA15" s="7"/>
      <c r="UFB15" s="14"/>
      <c r="UFC15" s="19"/>
      <c r="UFD15" s="35"/>
      <c r="UFE15" s="43"/>
      <c r="UFF15"/>
      <c r="UFG15" s="15"/>
      <c r="UFH15" s="13"/>
      <c r="UFI15" s="3"/>
      <c r="UFJ15" s="2"/>
      <c r="UFK15" s="7"/>
      <c r="UFL15" s="14"/>
      <c r="UFM15" s="19"/>
      <c r="UFN15" s="35"/>
      <c r="UFO15" s="43"/>
      <c r="UFP15"/>
      <c r="UFQ15" s="15"/>
      <c r="UFR15" s="13"/>
      <c r="UFS15" s="3"/>
      <c r="UFT15" s="2"/>
      <c r="UFU15" s="7"/>
      <c r="UFV15" s="14"/>
      <c r="UFW15" s="19"/>
      <c r="UFX15" s="35"/>
      <c r="UFY15" s="43"/>
      <c r="UFZ15"/>
      <c r="UGA15" s="15"/>
      <c r="UGB15" s="13"/>
      <c r="UGC15" s="3"/>
      <c r="UGD15" s="2"/>
      <c r="UGE15" s="7"/>
      <c r="UGF15" s="14"/>
      <c r="UGG15" s="19"/>
      <c r="UGH15" s="35"/>
      <c r="UGI15" s="43"/>
      <c r="UGJ15"/>
      <c r="UGK15" s="15"/>
      <c r="UGL15" s="13"/>
      <c r="UGM15" s="3"/>
      <c r="UGN15" s="2"/>
      <c r="UGO15" s="7"/>
      <c r="UGP15" s="14"/>
      <c r="UGQ15" s="19"/>
      <c r="UGR15" s="35"/>
      <c r="UGS15" s="43"/>
      <c r="UGT15"/>
      <c r="UGU15" s="15"/>
      <c r="UGV15" s="13"/>
      <c r="UGW15" s="3"/>
      <c r="UGX15" s="2"/>
      <c r="UGY15" s="7"/>
      <c r="UGZ15" s="14"/>
      <c r="UHA15" s="19"/>
      <c r="UHB15" s="35"/>
      <c r="UHC15" s="43"/>
      <c r="UHD15"/>
      <c r="UHE15" s="15"/>
      <c r="UHF15" s="13"/>
      <c r="UHG15" s="3"/>
      <c r="UHH15" s="2"/>
      <c r="UHI15" s="7"/>
      <c r="UHJ15" s="14"/>
      <c r="UHK15" s="19"/>
      <c r="UHL15" s="35"/>
      <c r="UHM15" s="43"/>
      <c r="UHN15"/>
      <c r="UHO15" s="15"/>
      <c r="UHP15" s="13"/>
      <c r="UHQ15" s="3"/>
      <c r="UHR15" s="2"/>
      <c r="UHS15" s="7"/>
      <c r="UHT15" s="14"/>
      <c r="UHU15" s="19"/>
      <c r="UHV15" s="35"/>
      <c r="UHW15" s="43"/>
      <c r="UHX15"/>
      <c r="UHY15" s="15"/>
      <c r="UHZ15" s="13"/>
      <c r="UIA15" s="3"/>
      <c r="UIB15" s="2"/>
      <c r="UIC15" s="7"/>
      <c r="UID15" s="14"/>
      <c r="UIE15" s="19"/>
      <c r="UIF15" s="35"/>
      <c r="UIG15" s="43"/>
      <c r="UIH15"/>
      <c r="UII15" s="15"/>
      <c r="UIJ15" s="13"/>
      <c r="UIK15" s="3"/>
      <c r="UIL15" s="2"/>
      <c r="UIM15" s="7"/>
      <c r="UIN15" s="14"/>
      <c r="UIO15" s="19"/>
      <c r="UIP15" s="35"/>
      <c r="UIQ15" s="43"/>
      <c r="UIR15"/>
      <c r="UIS15" s="15"/>
      <c r="UIT15" s="13"/>
      <c r="UIU15" s="3"/>
      <c r="UIV15" s="2"/>
      <c r="UIW15" s="7"/>
      <c r="UIX15" s="14"/>
      <c r="UIY15" s="19"/>
      <c r="UIZ15" s="35"/>
      <c r="UJA15" s="43"/>
      <c r="UJB15"/>
      <c r="UJC15" s="15"/>
      <c r="UJD15" s="13"/>
      <c r="UJE15" s="3"/>
      <c r="UJF15" s="2"/>
      <c r="UJG15" s="7"/>
      <c r="UJH15" s="14"/>
      <c r="UJI15" s="19"/>
      <c r="UJJ15" s="35"/>
      <c r="UJK15" s="43"/>
      <c r="UJL15"/>
      <c r="UJM15" s="15"/>
      <c r="UJN15" s="13"/>
      <c r="UJO15" s="3"/>
      <c r="UJP15" s="2"/>
      <c r="UJQ15" s="7"/>
      <c r="UJR15" s="14"/>
      <c r="UJS15" s="19"/>
      <c r="UJT15" s="35"/>
      <c r="UJU15" s="43"/>
      <c r="UJV15"/>
      <c r="UJW15" s="15"/>
      <c r="UJX15" s="13"/>
      <c r="UJY15" s="3"/>
      <c r="UJZ15" s="2"/>
      <c r="UKA15" s="7"/>
      <c r="UKB15" s="14"/>
      <c r="UKC15" s="19"/>
      <c r="UKD15" s="35"/>
      <c r="UKE15" s="43"/>
      <c r="UKF15"/>
      <c r="UKG15" s="15"/>
      <c r="UKH15" s="13"/>
      <c r="UKI15" s="3"/>
      <c r="UKJ15" s="2"/>
      <c r="UKK15" s="7"/>
      <c r="UKL15" s="14"/>
      <c r="UKM15" s="19"/>
      <c r="UKN15" s="35"/>
      <c r="UKO15" s="43"/>
      <c r="UKP15"/>
      <c r="UKQ15" s="15"/>
      <c r="UKR15" s="13"/>
      <c r="UKS15" s="3"/>
      <c r="UKT15" s="2"/>
      <c r="UKU15" s="7"/>
      <c r="UKV15" s="14"/>
      <c r="UKW15" s="19"/>
      <c r="UKX15" s="35"/>
      <c r="UKY15" s="43"/>
      <c r="UKZ15"/>
      <c r="ULA15" s="15"/>
      <c r="ULB15" s="13"/>
      <c r="ULC15" s="3"/>
      <c r="ULD15" s="2"/>
      <c r="ULE15" s="7"/>
      <c r="ULF15" s="14"/>
      <c r="ULG15" s="19"/>
      <c r="ULH15" s="35"/>
      <c r="ULI15" s="43"/>
      <c r="ULJ15"/>
      <c r="ULK15" s="15"/>
      <c r="ULL15" s="13"/>
      <c r="ULM15" s="3"/>
      <c r="ULN15" s="2"/>
      <c r="ULO15" s="7"/>
      <c r="ULP15" s="14"/>
      <c r="ULQ15" s="19"/>
      <c r="ULR15" s="35"/>
      <c r="ULS15" s="43"/>
      <c r="ULT15"/>
      <c r="ULU15" s="15"/>
      <c r="ULV15" s="13"/>
      <c r="ULW15" s="3"/>
      <c r="ULX15" s="2"/>
      <c r="ULY15" s="7"/>
      <c r="ULZ15" s="14"/>
      <c r="UMA15" s="19"/>
      <c r="UMB15" s="35"/>
      <c r="UMC15" s="43"/>
      <c r="UMD15"/>
      <c r="UME15" s="15"/>
      <c r="UMF15" s="13"/>
      <c r="UMG15" s="3"/>
      <c r="UMH15" s="2"/>
      <c r="UMI15" s="7"/>
      <c r="UMJ15" s="14"/>
      <c r="UMK15" s="19"/>
      <c r="UML15" s="35"/>
      <c r="UMM15" s="43"/>
      <c r="UMN15"/>
      <c r="UMO15" s="15"/>
      <c r="UMP15" s="13"/>
      <c r="UMQ15" s="3"/>
      <c r="UMR15" s="2"/>
      <c r="UMS15" s="7"/>
      <c r="UMT15" s="14"/>
      <c r="UMU15" s="19"/>
      <c r="UMV15" s="35"/>
      <c r="UMW15" s="43"/>
      <c r="UMX15"/>
      <c r="UMY15" s="15"/>
      <c r="UMZ15" s="13"/>
      <c r="UNA15" s="3"/>
      <c r="UNB15" s="2"/>
      <c r="UNC15" s="7"/>
      <c r="UND15" s="14"/>
      <c r="UNE15" s="19"/>
      <c r="UNF15" s="35"/>
      <c r="UNG15" s="43"/>
      <c r="UNH15"/>
      <c r="UNI15" s="15"/>
      <c r="UNJ15" s="13"/>
      <c r="UNK15" s="3"/>
      <c r="UNL15" s="2"/>
      <c r="UNM15" s="7"/>
      <c r="UNN15" s="14"/>
      <c r="UNO15" s="19"/>
      <c r="UNP15" s="35"/>
      <c r="UNQ15" s="43"/>
      <c r="UNR15"/>
      <c r="UNS15" s="15"/>
      <c r="UNT15" s="13"/>
      <c r="UNU15" s="3"/>
      <c r="UNV15" s="2"/>
      <c r="UNW15" s="7"/>
      <c r="UNX15" s="14"/>
      <c r="UNY15" s="19"/>
      <c r="UNZ15" s="35"/>
      <c r="UOA15" s="43"/>
      <c r="UOB15"/>
      <c r="UOC15" s="15"/>
      <c r="UOD15" s="13"/>
      <c r="UOE15" s="3"/>
      <c r="UOF15" s="2"/>
      <c r="UOG15" s="7"/>
      <c r="UOH15" s="14"/>
      <c r="UOI15" s="19"/>
      <c r="UOJ15" s="35"/>
      <c r="UOK15" s="43"/>
      <c r="UOL15"/>
      <c r="UOM15" s="15"/>
      <c r="UON15" s="13"/>
      <c r="UOO15" s="3"/>
      <c r="UOP15" s="2"/>
      <c r="UOQ15" s="7"/>
      <c r="UOR15" s="14"/>
      <c r="UOS15" s="19"/>
      <c r="UOT15" s="35"/>
      <c r="UOU15" s="43"/>
      <c r="UOV15"/>
      <c r="UOW15" s="15"/>
      <c r="UOX15" s="13"/>
      <c r="UOY15" s="3"/>
      <c r="UOZ15" s="2"/>
      <c r="UPA15" s="7"/>
      <c r="UPB15" s="14"/>
      <c r="UPC15" s="19"/>
      <c r="UPD15" s="35"/>
      <c r="UPE15" s="43"/>
      <c r="UPF15"/>
      <c r="UPG15" s="15"/>
      <c r="UPH15" s="13"/>
      <c r="UPI15" s="3"/>
      <c r="UPJ15" s="2"/>
      <c r="UPK15" s="7"/>
      <c r="UPL15" s="14"/>
      <c r="UPM15" s="19"/>
      <c r="UPN15" s="35"/>
      <c r="UPO15" s="43"/>
      <c r="UPP15"/>
      <c r="UPQ15" s="15"/>
      <c r="UPR15" s="13"/>
      <c r="UPS15" s="3"/>
      <c r="UPT15" s="2"/>
      <c r="UPU15" s="7"/>
      <c r="UPV15" s="14"/>
      <c r="UPW15" s="19"/>
      <c r="UPX15" s="35"/>
      <c r="UPY15" s="43"/>
      <c r="UPZ15"/>
      <c r="UQA15" s="15"/>
      <c r="UQB15" s="13"/>
      <c r="UQC15" s="3"/>
      <c r="UQD15" s="2"/>
      <c r="UQE15" s="7"/>
      <c r="UQF15" s="14"/>
      <c r="UQG15" s="19"/>
      <c r="UQH15" s="35"/>
      <c r="UQI15" s="43"/>
      <c r="UQJ15"/>
      <c r="UQK15" s="15"/>
      <c r="UQL15" s="13"/>
      <c r="UQM15" s="3"/>
      <c r="UQN15" s="2"/>
      <c r="UQO15" s="7"/>
      <c r="UQP15" s="14"/>
      <c r="UQQ15" s="19"/>
      <c r="UQR15" s="35"/>
      <c r="UQS15" s="43"/>
      <c r="UQT15"/>
      <c r="UQU15" s="15"/>
      <c r="UQV15" s="13"/>
      <c r="UQW15" s="3"/>
      <c r="UQX15" s="2"/>
      <c r="UQY15" s="7"/>
      <c r="UQZ15" s="14"/>
      <c r="URA15" s="19"/>
      <c r="URB15" s="35"/>
      <c r="URC15" s="43"/>
      <c r="URD15"/>
      <c r="URE15" s="15"/>
      <c r="URF15" s="13"/>
      <c r="URG15" s="3"/>
      <c r="URH15" s="2"/>
      <c r="URI15" s="7"/>
      <c r="URJ15" s="14"/>
      <c r="URK15" s="19"/>
      <c r="URL15" s="35"/>
      <c r="URM15" s="43"/>
      <c r="URN15"/>
      <c r="URO15" s="15"/>
      <c r="URP15" s="13"/>
      <c r="URQ15" s="3"/>
      <c r="URR15" s="2"/>
      <c r="URS15" s="7"/>
      <c r="URT15" s="14"/>
      <c r="URU15" s="19"/>
      <c r="URV15" s="35"/>
      <c r="URW15" s="43"/>
      <c r="URX15"/>
      <c r="URY15" s="15"/>
      <c r="URZ15" s="13"/>
      <c r="USA15" s="3"/>
      <c r="USB15" s="2"/>
      <c r="USC15" s="7"/>
      <c r="USD15" s="14"/>
      <c r="USE15" s="19"/>
      <c r="USF15" s="35"/>
      <c r="USG15" s="43"/>
      <c r="USH15"/>
      <c r="USI15" s="15"/>
      <c r="USJ15" s="13"/>
      <c r="USK15" s="3"/>
      <c r="USL15" s="2"/>
      <c r="USM15" s="7"/>
      <c r="USN15" s="14"/>
      <c r="USO15" s="19"/>
      <c r="USP15" s="35"/>
      <c r="USQ15" s="43"/>
      <c r="USR15"/>
      <c r="USS15" s="15"/>
      <c r="UST15" s="13"/>
      <c r="USU15" s="3"/>
      <c r="USV15" s="2"/>
      <c r="USW15" s="7"/>
      <c r="USX15" s="14"/>
      <c r="USY15" s="19"/>
      <c r="USZ15" s="35"/>
      <c r="UTA15" s="43"/>
      <c r="UTB15"/>
      <c r="UTC15" s="15"/>
      <c r="UTD15" s="13"/>
      <c r="UTE15" s="3"/>
      <c r="UTF15" s="2"/>
      <c r="UTG15" s="7"/>
      <c r="UTH15" s="14"/>
      <c r="UTI15" s="19"/>
      <c r="UTJ15" s="35"/>
      <c r="UTK15" s="43"/>
      <c r="UTL15"/>
      <c r="UTM15" s="15"/>
      <c r="UTN15" s="13"/>
      <c r="UTO15" s="3"/>
      <c r="UTP15" s="2"/>
      <c r="UTQ15" s="7"/>
      <c r="UTR15" s="14"/>
      <c r="UTS15" s="19"/>
      <c r="UTT15" s="35"/>
      <c r="UTU15" s="43"/>
      <c r="UTV15"/>
      <c r="UTW15" s="15"/>
      <c r="UTX15" s="13"/>
      <c r="UTY15" s="3"/>
      <c r="UTZ15" s="2"/>
      <c r="UUA15" s="7"/>
      <c r="UUB15" s="14"/>
      <c r="UUC15" s="19"/>
      <c r="UUD15" s="35"/>
      <c r="UUE15" s="43"/>
      <c r="UUF15"/>
      <c r="UUG15" s="15"/>
      <c r="UUH15" s="13"/>
      <c r="UUI15" s="3"/>
      <c r="UUJ15" s="2"/>
      <c r="UUK15" s="7"/>
      <c r="UUL15" s="14"/>
      <c r="UUM15" s="19"/>
      <c r="UUN15" s="35"/>
      <c r="UUO15" s="43"/>
      <c r="UUP15"/>
      <c r="UUQ15" s="15"/>
      <c r="UUR15" s="13"/>
      <c r="UUS15" s="3"/>
      <c r="UUT15" s="2"/>
      <c r="UUU15" s="7"/>
      <c r="UUV15" s="14"/>
      <c r="UUW15" s="19"/>
      <c r="UUX15" s="35"/>
      <c r="UUY15" s="43"/>
      <c r="UUZ15"/>
      <c r="UVA15" s="15"/>
      <c r="UVB15" s="13"/>
      <c r="UVC15" s="3"/>
      <c r="UVD15" s="2"/>
      <c r="UVE15" s="7"/>
      <c r="UVF15" s="14"/>
      <c r="UVG15" s="19"/>
      <c r="UVH15" s="35"/>
      <c r="UVI15" s="43"/>
      <c r="UVJ15"/>
      <c r="UVK15" s="15"/>
      <c r="UVL15" s="13"/>
      <c r="UVM15" s="3"/>
      <c r="UVN15" s="2"/>
      <c r="UVO15" s="7"/>
      <c r="UVP15" s="14"/>
      <c r="UVQ15" s="19"/>
      <c r="UVR15" s="35"/>
      <c r="UVS15" s="43"/>
      <c r="UVT15"/>
      <c r="UVU15" s="15"/>
      <c r="UVV15" s="13"/>
      <c r="UVW15" s="3"/>
      <c r="UVX15" s="2"/>
      <c r="UVY15" s="7"/>
      <c r="UVZ15" s="14"/>
      <c r="UWA15" s="19"/>
      <c r="UWB15" s="35"/>
      <c r="UWC15" s="43"/>
      <c r="UWD15"/>
      <c r="UWE15" s="15"/>
      <c r="UWF15" s="13"/>
      <c r="UWG15" s="3"/>
      <c r="UWH15" s="2"/>
      <c r="UWI15" s="7"/>
      <c r="UWJ15" s="14"/>
      <c r="UWK15" s="19"/>
      <c r="UWL15" s="35"/>
      <c r="UWM15" s="43"/>
      <c r="UWN15"/>
      <c r="UWO15" s="15"/>
      <c r="UWP15" s="13"/>
      <c r="UWQ15" s="3"/>
      <c r="UWR15" s="2"/>
      <c r="UWS15" s="7"/>
      <c r="UWT15" s="14"/>
      <c r="UWU15" s="19"/>
      <c r="UWV15" s="35"/>
      <c r="UWW15" s="43"/>
      <c r="UWX15"/>
      <c r="UWY15" s="15"/>
      <c r="UWZ15" s="13"/>
      <c r="UXA15" s="3"/>
      <c r="UXB15" s="2"/>
      <c r="UXC15" s="7"/>
      <c r="UXD15" s="14"/>
      <c r="UXE15" s="19"/>
      <c r="UXF15" s="35"/>
      <c r="UXG15" s="43"/>
      <c r="UXH15"/>
      <c r="UXI15" s="15"/>
      <c r="UXJ15" s="13"/>
      <c r="UXK15" s="3"/>
      <c r="UXL15" s="2"/>
      <c r="UXM15" s="7"/>
      <c r="UXN15" s="14"/>
      <c r="UXO15" s="19"/>
      <c r="UXP15" s="35"/>
      <c r="UXQ15" s="43"/>
      <c r="UXR15"/>
      <c r="UXS15" s="15"/>
      <c r="UXT15" s="13"/>
      <c r="UXU15" s="3"/>
      <c r="UXV15" s="2"/>
      <c r="UXW15" s="7"/>
      <c r="UXX15" s="14"/>
      <c r="UXY15" s="19"/>
      <c r="UXZ15" s="35"/>
      <c r="UYA15" s="43"/>
      <c r="UYB15"/>
      <c r="UYC15" s="15"/>
      <c r="UYD15" s="13"/>
      <c r="UYE15" s="3"/>
      <c r="UYF15" s="2"/>
      <c r="UYG15" s="7"/>
      <c r="UYH15" s="14"/>
      <c r="UYI15" s="19"/>
      <c r="UYJ15" s="35"/>
      <c r="UYK15" s="43"/>
      <c r="UYL15"/>
      <c r="UYM15" s="15"/>
      <c r="UYN15" s="13"/>
      <c r="UYO15" s="3"/>
      <c r="UYP15" s="2"/>
      <c r="UYQ15" s="7"/>
      <c r="UYR15" s="14"/>
      <c r="UYS15" s="19"/>
      <c r="UYT15" s="35"/>
      <c r="UYU15" s="43"/>
      <c r="UYV15"/>
      <c r="UYW15" s="15"/>
      <c r="UYX15" s="13"/>
      <c r="UYY15" s="3"/>
      <c r="UYZ15" s="2"/>
      <c r="UZA15" s="7"/>
      <c r="UZB15" s="14"/>
      <c r="UZC15" s="19"/>
      <c r="UZD15" s="35"/>
      <c r="UZE15" s="43"/>
      <c r="UZF15"/>
      <c r="UZG15" s="15"/>
      <c r="UZH15" s="13"/>
      <c r="UZI15" s="3"/>
      <c r="UZJ15" s="2"/>
      <c r="UZK15" s="7"/>
      <c r="UZL15" s="14"/>
      <c r="UZM15" s="19"/>
      <c r="UZN15" s="35"/>
      <c r="UZO15" s="43"/>
      <c r="UZP15"/>
      <c r="UZQ15" s="15"/>
      <c r="UZR15" s="13"/>
      <c r="UZS15" s="3"/>
      <c r="UZT15" s="2"/>
      <c r="UZU15" s="7"/>
      <c r="UZV15" s="14"/>
      <c r="UZW15" s="19"/>
      <c r="UZX15" s="35"/>
      <c r="UZY15" s="43"/>
      <c r="UZZ15"/>
      <c r="VAA15" s="15"/>
      <c r="VAB15" s="13"/>
      <c r="VAC15" s="3"/>
      <c r="VAD15" s="2"/>
      <c r="VAE15" s="7"/>
      <c r="VAF15" s="14"/>
      <c r="VAG15" s="19"/>
      <c r="VAH15" s="35"/>
      <c r="VAI15" s="43"/>
      <c r="VAJ15"/>
      <c r="VAK15" s="15"/>
      <c r="VAL15" s="13"/>
      <c r="VAM15" s="3"/>
      <c r="VAN15" s="2"/>
      <c r="VAO15" s="7"/>
      <c r="VAP15" s="14"/>
      <c r="VAQ15" s="19"/>
      <c r="VAR15" s="35"/>
      <c r="VAS15" s="43"/>
      <c r="VAT15"/>
      <c r="VAU15" s="15"/>
      <c r="VAV15" s="13"/>
      <c r="VAW15" s="3"/>
      <c r="VAX15" s="2"/>
      <c r="VAY15" s="7"/>
      <c r="VAZ15" s="14"/>
      <c r="VBA15" s="19"/>
      <c r="VBB15" s="35"/>
      <c r="VBC15" s="43"/>
      <c r="VBD15"/>
      <c r="VBE15" s="15"/>
      <c r="VBF15" s="13"/>
      <c r="VBG15" s="3"/>
      <c r="VBH15" s="2"/>
      <c r="VBI15" s="7"/>
      <c r="VBJ15" s="14"/>
      <c r="VBK15" s="19"/>
      <c r="VBL15" s="35"/>
      <c r="VBM15" s="43"/>
      <c r="VBN15"/>
      <c r="VBO15" s="15"/>
      <c r="VBP15" s="13"/>
      <c r="VBQ15" s="3"/>
      <c r="VBR15" s="2"/>
      <c r="VBS15" s="7"/>
      <c r="VBT15" s="14"/>
      <c r="VBU15" s="19"/>
      <c r="VBV15" s="35"/>
      <c r="VBW15" s="43"/>
      <c r="VBX15"/>
      <c r="VBY15" s="15"/>
      <c r="VBZ15" s="13"/>
      <c r="VCA15" s="3"/>
      <c r="VCB15" s="2"/>
      <c r="VCC15" s="7"/>
      <c r="VCD15" s="14"/>
      <c r="VCE15" s="19"/>
      <c r="VCF15" s="35"/>
      <c r="VCG15" s="43"/>
      <c r="VCH15"/>
      <c r="VCI15" s="15"/>
      <c r="VCJ15" s="13"/>
      <c r="VCK15" s="3"/>
      <c r="VCL15" s="2"/>
      <c r="VCM15" s="7"/>
      <c r="VCN15" s="14"/>
      <c r="VCO15" s="19"/>
      <c r="VCP15" s="35"/>
      <c r="VCQ15" s="43"/>
      <c r="VCR15"/>
      <c r="VCS15" s="15"/>
      <c r="VCT15" s="13"/>
      <c r="VCU15" s="3"/>
      <c r="VCV15" s="2"/>
      <c r="VCW15" s="7"/>
      <c r="VCX15" s="14"/>
      <c r="VCY15" s="19"/>
      <c r="VCZ15" s="35"/>
      <c r="VDA15" s="43"/>
      <c r="VDB15"/>
      <c r="VDC15" s="15"/>
      <c r="VDD15" s="13"/>
      <c r="VDE15" s="3"/>
      <c r="VDF15" s="2"/>
      <c r="VDG15" s="7"/>
      <c r="VDH15" s="14"/>
      <c r="VDI15" s="19"/>
      <c r="VDJ15" s="35"/>
      <c r="VDK15" s="43"/>
      <c r="VDL15"/>
      <c r="VDM15" s="15"/>
      <c r="VDN15" s="13"/>
      <c r="VDO15" s="3"/>
      <c r="VDP15" s="2"/>
      <c r="VDQ15" s="7"/>
      <c r="VDR15" s="14"/>
      <c r="VDS15" s="19"/>
      <c r="VDT15" s="35"/>
      <c r="VDU15" s="43"/>
      <c r="VDV15"/>
      <c r="VDW15" s="15"/>
      <c r="VDX15" s="13"/>
      <c r="VDY15" s="3"/>
      <c r="VDZ15" s="2"/>
      <c r="VEA15" s="7"/>
      <c r="VEB15" s="14"/>
      <c r="VEC15" s="19"/>
      <c r="VED15" s="35"/>
      <c r="VEE15" s="43"/>
      <c r="VEF15"/>
      <c r="VEG15" s="15"/>
      <c r="VEH15" s="13"/>
      <c r="VEI15" s="3"/>
      <c r="VEJ15" s="2"/>
      <c r="VEK15" s="7"/>
      <c r="VEL15" s="14"/>
      <c r="VEM15" s="19"/>
      <c r="VEN15" s="35"/>
      <c r="VEO15" s="43"/>
      <c r="VEP15"/>
      <c r="VEQ15" s="15"/>
      <c r="VER15" s="13"/>
      <c r="VES15" s="3"/>
      <c r="VET15" s="2"/>
      <c r="VEU15" s="7"/>
      <c r="VEV15" s="14"/>
      <c r="VEW15" s="19"/>
      <c r="VEX15" s="35"/>
      <c r="VEY15" s="43"/>
      <c r="VEZ15"/>
      <c r="VFA15" s="15"/>
      <c r="VFB15" s="13"/>
      <c r="VFC15" s="3"/>
      <c r="VFD15" s="2"/>
      <c r="VFE15" s="7"/>
      <c r="VFF15" s="14"/>
      <c r="VFG15" s="19"/>
      <c r="VFH15" s="35"/>
      <c r="VFI15" s="43"/>
      <c r="VFJ15"/>
      <c r="VFK15" s="15"/>
      <c r="VFL15" s="13"/>
      <c r="VFM15" s="3"/>
      <c r="VFN15" s="2"/>
      <c r="VFO15" s="7"/>
      <c r="VFP15" s="14"/>
      <c r="VFQ15" s="19"/>
      <c r="VFR15" s="35"/>
      <c r="VFS15" s="43"/>
      <c r="VFT15"/>
      <c r="VFU15" s="15"/>
      <c r="VFV15" s="13"/>
      <c r="VFW15" s="3"/>
      <c r="VFX15" s="2"/>
      <c r="VFY15" s="7"/>
      <c r="VFZ15" s="14"/>
      <c r="VGA15" s="19"/>
      <c r="VGB15" s="35"/>
      <c r="VGC15" s="43"/>
      <c r="VGD15"/>
      <c r="VGE15" s="15"/>
      <c r="VGF15" s="13"/>
      <c r="VGG15" s="3"/>
      <c r="VGH15" s="2"/>
      <c r="VGI15" s="7"/>
      <c r="VGJ15" s="14"/>
      <c r="VGK15" s="19"/>
      <c r="VGL15" s="35"/>
      <c r="VGM15" s="43"/>
      <c r="VGN15"/>
      <c r="VGO15" s="15"/>
      <c r="VGP15" s="13"/>
      <c r="VGQ15" s="3"/>
      <c r="VGR15" s="2"/>
      <c r="VGS15" s="7"/>
      <c r="VGT15" s="14"/>
      <c r="VGU15" s="19"/>
      <c r="VGV15" s="35"/>
      <c r="VGW15" s="43"/>
      <c r="VGX15"/>
      <c r="VGY15" s="15"/>
      <c r="VGZ15" s="13"/>
      <c r="VHA15" s="3"/>
      <c r="VHB15" s="2"/>
      <c r="VHC15" s="7"/>
      <c r="VHD15" s="14"/>
      <c r="VHE15" s="19"/>
      <c r="VHF15" s="35"/>
      <c r="VHG15" s="43"/>
      <c r="VHH15"/>
      <c r="VHI15" s="15"/>
      <c r="VHJ15" s="13"/>
      <c r="VHK15" s="3"/>
      <c r="VHL15" s="2"/>
      <c r="VHM15" s="7"/>
      <c r="VHN15" s="14"/>
      <c r="VHO15" s="19"/>
      <c r="VHP15" s="35"/>
      <c r="VHQ15" s="43"/>
      <c r="VHR15"/>
      <c r="VHS15" s="15"/>
      <c r="VHT15" s="13"/>
      <c r="VHU15" s="3"/>
      <c r="VHV15" s="2"/>
      <c r="VHW15" s="7"/>
      <c r="VHX15" s="14"/>
      <c r="VHY15" s="19"/>
      <c r="VHZ15" s="35"/>
      <c r="VIA15" s="43"/>
      <c r="VIB15"/>
      <c r="VIC15" s="15"/>
      <c r="VID15" s="13"/>
      <c r="VIE15" s="3"/>
      <c r="VIF15" s="2"/>
      <c r="VIG15" s="7"/>
      <c r="VIH15" s="14"/>
      <c r="VII15" s="19"/>
      <c r="VIJ15" s="35"/>
      <c r="VIK15" s="43"/>
      <c r="VIL15"/>
      <c r="VIM15" s="15"/>
      <c r="VIN15" s="13"/>
      <c r="VIO15" s="3"/>
      <c r="VIP15" s="2"/>
      <c r="VIQ15" s="7"/>
      <c r="VIR15" s="14"/>
      <c r="VIS15" s="19"/>
      <c r="VIT15" s="35"/>
      <c r="VIU15" s="43"/>
      <c r="VIV15"/>
      <c r="VIW15" s="15"/>
      <c r="VIX15" s="13"/>
      <c r="VIY15" s="3"/>
      <c r="VIZ15" s="2"/>
      <c r="VJA15" s="7"/>
      <c r="VJB15" s="14"/>
      <c r="VJC15" s="19"/>
      <c r="VJD15" s="35"/>
      <c r="VJE15" s="43"/>
      <c r="VJF15"/>
      <c r="VJG15" s="15"/>
      <c r="VJH15" s="13"/>
      <c r="VJI15" s="3"/>
      <c r="VJJ15" s="2"/>
      <c r="VJK15" s="7"/>
      <c r="VJL15" s="14"/>
      <c r="VJM15" s="19"/>
      <c r="VJN15" s="35"/>
      <c r="VJO15" s="43"/>
      <c r="VJP15"/>
      <c r="VJQ15" s="15"/>
      <c r="VJR15" s="13"/>
      <c r="VJS15" s="3"/>
      <c r="VJT15" s="2"/>
      <c r="VJU15" s="7"/>
      <c r="VJV15" s="14"/>
      <c r="VJW15" s="19"/>
      <c r="VJX15" s="35"/>
      <c r="VJY15" s="43"/>
      <c r="VJZ15"/>
      <c r="VKA15" s="15"/>
      <c r="VKB15" s="13"/>
      <c r="VKC15" s="3"/>
      <c r="VKD15" s="2"/>
      <c r="VKE15" s="7"/>
      <c r="VKF15" s="14"/>
      <c r="VKG15" s="19"/>
      <c r="VKH15" s="35"/>
      <c r="VKI15" s="43"/>
      <c r="VKJ15"/>
      <c r="VKK15" s="15"/>
      <c r="VKL15" s="13"/>
      <c r="VKM15" s="3"/>
      <c r="VKN15" s="2"/>
      <c r="VKO15" s="7"/>
      <c r="VKP15" s="14"/>
      <c r="VKQ15" s="19"/>
      <c r="VKR15" s="35"/>
      <c r="VKS15" s="43"/>
      <c r="VKT15"/>
      <c r="VKU15" s="15"/>
      <c r="VKV15" s="13"/>
      <c r="VKW15" s="3"/>
      <c r="VKX15" s="2"/>
      <c r="VKY15" s="7"/>
      <c r="VKZ15" s="14"/>
      <c r="VLA15" s="19"/>
      <c r="VLB15" s="35"/>
      <c r="VLC15" s="43"/>
      <c r="VLD15"/>
      <c r="VLE15" s="15"/>
      <c r="VLF15" s="13"/>
      <c r="VLG15" s="3"/>
      <c r="VLH15" s="2"/>
      <c r="VLI15" s="7"/>
      <c r="VLJ15" s="14"/>
      <c r="VLK15" s="19"/>
      <c r="VLL15" s="35"/>
      <c r="VLM15" s="43"/>
      <c r="VLN15"/>
      <c r="VLO15" s="15"/>
      <c r="VLP15" s="13"/>
      <c r="VLQ15" s="3"/>
      <c r="VLR15" s="2"/>
      <c r="VLS15" s="7"/>
      <c r="VLT15" s="14"/>
      <c r="VLU15" s="19"/>
      <c r="VLV15" s="35"/>
      <c r="VLW15" s="43"/>
      <c r="VLX15"/>
      <c r="VLY15" s="15"/>
      <c r="VLZ15" s="13"/>
      <c r="VMA15" s="3"/>
      <c r="VMB15" s="2"/>
      <c r="VMC15" s="7"/>
      <c r="VMD15" s="14"/>
      <c r="VME15" s="19"/>
      <c r="VMF15" s="35"/>
      <c r="VMG15" s="43"/>
      <c r="VMH15"/>
      <c r="VMI15" s="15"/>
      <c r="VMJ15" s="13"/>
      <c r="VMK15" s="3"/>
      <c r="VML15" s="2"/>
      <c r="VMM15" s="7"/>
      <c r="VMN15" s="14"/>
      <c r="VMO15" s="19"/>
      <c r="VMP15" s="35"/>
      <c r="VMQ15" s="43"/>
      <c r="VMR15"/>
      <c r="VMS15" s="15"/>
      <c r="VMT15" s="13"/>
      <c r="VMU15" s="3"/>
      <c r="VMV15" s="2"/>
      <c r="VMW15" s="7"/>
      <c r="VMX15" s="14"/>
      <c r="VMY15" s="19"/>
      <c r="VMZ15" s="35"/>
      <c r="VNA15" s="43"/>
      <c r="VNB15"/>
      <c r="VNC15" s="15"/>
      <c r="VND15" s="13"/>
      <c r="VNE15" s="3"/>
      <c r="VNF15" s="2"/>
      <c r="VNG15" s="7"/>
      <c r="VNH15" s="14"/>
      <c r="VNI15" s="19"/>
      <c r="VNJ15" s="35"/>
      <c r="VNK15" s="43"/>
      <c r="VNL15"/>
      <c r="VNM15" s="15"/>
      <c r="VNN15" s="13"/>
      <c r="VNO15" s="3"/>
      <c r="VNP15" s="2"/>
      <c r="VNQ15" s="7"/>
      <c r="VNR15" s="14"/>
      <c r="VNS15" s="19"/>
      <c r="VNT15" s="35"/>
      <c r="VNU15" s="43"/>
      <c r="VNV15"/>
      <c r="VNW15" s="15"/>
      <c r="VNX15" s="13"/>
      <c r="VNY15" s="3"/>
      <c r="VNZ15" s="2"/>
      <c r="VOA15" s="7"/>
      <c r="VOB15" s="14"/>
      <c r="VOC15" s="19"/>
      <c r="VOD15" s="35"/>
      <c r="VOE15" s="43"/>
      <c r="VOF15"/>
      <c r="VOG15" s="15"/>
      <c r="VOH15" s="13"/>
      <c r="VOI15" s="3"/>
      <c r="VOJ15" s="2"/>
      <c r="VOK15" s="7"/>
      <c r="VOL15" s="14"/>
      <c r="VOM15" s="19"/>
      <c r="VON15" s="35"/>
      <c r="VOO15" s="43"/>
      <c r="VOP15"/>
      <c r="VOQ15" s="15"/>
      <c r="VOR15" s="13"/>
      <c r="VOS15" s="3"/>
      <c r="VOT15" s="2"/>
      <c r="VOU15" s="7"/>
      <c r="VOV15" s="14"/>
      <c r="VOW15" s="19"/>
      <c r="VOX15" s="35"/>
      <c r="VOY15" s="43"/>
      <c r="VOZ15"/>
      <c r="VPA15" s="15"/>
      <c r="VPB15" s="13"/>
      <c r="VPC15" s="3"/>
      <c r="VPD15" s="2"/>
      <c r="VPE15" s="7"/>
      <c r="VPF15" s="14"/>
      <c r="VPG15" s="19"/>
      <c r="VPH15" s="35"/>
      <c r="VPI15" s="43"/>
      <c r="VPJ15"/>
      <c r="VPK15" s="15"/>
      <c r="VPL15" s="13"/>
      <c r="VPM15" s="3"/>
      <c r="VPN15" s="2"/>
      <c r="VPO15" s="7"/>
      <c r="VPP15" s="14"/>
      <c r="VPQ15" s="19"/>
      <c r="VPR15" s="35"/>
      <c r="VPS15" s="43"/>
      <c r="VPT15"/>
      <c r="VPU15" s="15"/>
      <c r="VPV15" s="13"/>
      <c r="VPW15" s="3"/>
      <c r="VPX15" s="2"/>
      <c r="VPY15" s="7"/>
      <c r="VPZ15" s="14"/>
      <c r="VQA15" s="19"/>
      <c r="VQB15" s="35"/>
      <c r="VQC15" s="43"/>
      <c r="VQD15"/>
      <c r="VQE15" s="15"/>
      <c r="VQF15" s="13"/>
      <c r="VQG15" s="3"/>
      <c r="VQH15" s="2"/>
      <c r="VQI15" s="7"/>
      <c r="VQJ15" s="14"/>
      <c r="VQK15" s="19"/>
      <c r="VQL15" s="35"/>
      <c r="VQM15" s="43"/>
      <c r="VQN15"/>
      <c r="VQO15" s="15"/>
      <c r="VQP15" s="13"/>
      <c r="VQQ15" s="3"/>
      <c r="VQR15" s="2"/>
      <c r="VQS15" s="7"/>
      <c r="VQT15" s="14"/>
      <c r="VQU15" s="19"/>
      <c r="VQV15" s="35"/>
      <c r="VQW15" s="43"/>
      <c r="VQX15"/>
      <c r="VQY15" s="15"/>
      <c r="VQZ15" s="13"/>
      <c r="VRA15" s="3"/>
      <c r="VRB15" s="2"/>
      <c r="VRC15" s="7"/>
      <c r="VRD15" s="14"/>
      <c r="VRE15" s="19"/>
      <c r="VRF15" s="35"/>
      <c r="VRG15" s="43"/>
      <c r="VRH15"/>
      <c r="VRI15" s="15"/>
      <c r="VRJ15" s="13"/>
      <c r="VRK15" s="3"/>
      <c r="VRL15" s="2"/>
      <c r="VRM15" s="7"/>
      <c r="VRN15" s="14"/>
      <c r="VRO15" s="19"/>
      <c r="VRP15" s="35"/>
      <c r="VRQ15" s="43"/>
      <c r="VRR15"/>
      <c r="VRS15" s="15"/>
      <c r="VRT15" s="13"/>
      <c r="VRU15" s="3"/>
      <c r="VRV15" s="2"/>
      <c r="VRW15" s="7"/>
      <c r="VRX15" s="14"/>
      <c r="VRY15" s="19"/>
      <c r="VRZ15" s="35"/>
      <c r="VSA15" s="43"/>
      <c r="VSB15"/>
      <c r="VSC15" s="15"/>
      <c r="VSD15" s="13"/>
      <c r="VSE15" s="3"/>
      <c r="VSF15" s="2"/>
      <c r="VSG15" s="7"/>
      <c r="VSH15" s="14"/>
      <c r="VSI15" s="19"/>
      <c r="VSJ15" s="35"/>
      <c r="VSK15" s="43"/>
      <c r="VSL15"/>
      <c r="VSM15" s="15"/>
      <c r="VSN15" s="13"/>
      <c r="VSO15" s="3"/>
      <c r="VSP15" s="2"/>
      <c r="VSQ15" s="7"/>
      <c r="VSR15" s="14"/>
      <c r="VSS15" s="19"/>
      <c r="VST15" s="35"/>
      <c r="VSU15" s="43"/>
      <c r="VSV15"/>
      <c r="VSW15" s="15"/>
      <c r="VSX15" s="13"/>
      <c r="VSY15" s="3"/>
      <c r="VSZ15" s="2"/>
      <c r="VTA15" s="7"/>
      <c r="VTB15" s="14"/>
      <c r="VTC15" s="19"/>
      <c r="VTD15" s="35"/>
      <c r="VTE15" s="43"/>
      <c r="VTF15"/>
      <c r="VTG15" s="15"/>
      <c r="VTH15" s="13"/>
      <c r="VTI15" s="3"/>
      <c r="VTJ15" s="2"/>
      <c r="VTK15" s="7"/>
      <c r="VTL15" s="14"/>
      <c r="VTM15" s="19"/>
      <c r="VTN15" s="35"/>
      <c r="VTO15" s="43"/>
      <c r="VTP15"/>
      <c r="VTQ15" s="15"/>
      <c r="VTR15" s="13"/>
      <c r="VTS15" s="3"/>
      <c r="VTT15" s="2"/>
      <c r="VTU15" s="7"/>
      <c r="VTV15" s="14"/>
      <c r="VTW15" s="19"/>
      <c r="VTX15" s="35"/>
      <c r="VTY15" s="43"/>
      <c r="VTZ15"/>
      <c r="VUA15" s="15"/>
      <c r="VUB15" s="13"/>
      <c r="VUC15" s="3"/>
      <c r="VUD15" s="2"/>
      <c r="VUE15" s="7"/>
      <c r="VUF15" s="14"/>
      <c r="VUG15" s="19"/>
      <c r="VUH15" s="35"/>
      <c r="VUI15" s="43"/>
      <c r="VUJ15"/>
      <c r="VUK15" s="15"/>
      <c r="VUL15" s="13"/>
      <c r="VUM15" s="3"/>
      <c r="VUN15" s="2"/>
      <c r="VUO15" s="7"/>
      <c r="VUP15" s="14"/>
      <c r="VUQ15" s="19"/>
      <c r="VUR15" s="35"/>
      <c r="VUS15" s="43"/>
      <c r="VUT15"/>
      <c r="VUU15" s="15"/>
      <c r="VUV15" s="13"/>
      <c r="VUW15" s="3"/>
      <c r="VUX15" s="2"/>
      <c r="VUY15" s="7"/>
      <c r="VUZ15" s="14"/>
      <c r="VVA15" s="19"/>
      <c r="VVB15" s="35"/>
      <c r="VVC15" s="43"/>
      <c r="VVD15"/>
      <c r="VVE15" s="15"/>
      <c r="VVF15" s="13"/>
      <c r="VVG15" s="3"/>
      <c r="VVH15" s="2"/>
      <c r="VVI15" s="7"/>
      <c r="VVJ15" s="14"/>
      <c r="VVK15" s="19"/>
      <c r="VVL15" s="35"/>
      <c r="VVM15" s="43"/>
      <c r="VVN15"/>
      <c r="VVO15" s="15"/>
      <c r="VVP15" s="13"/>
      <c r="VVQ15" s="3"/>
      <c r="VVR15" s="2"/>
      <c r="VVS15" s="7"/>
      <c r="VVT15" s="14"/>
      <c r="VVU15" s="19"/>
      <c r="VVV15" s="35"/>
      <c r="VVW15" s="43"/>
      <c r="VVX15"/>
      <c r="VVY15" s="15"/>
      <c r="VVZ15" s="13"/>
      <c r="VWA15" s="3"/>
      <c r="VWB15" s="2"/>
      <c r="VWC15" s="7"/>
      <c r="VWD15" s="14"/>
      <c r="VWE15" s="19"/>
      <c r="VWF15" s="35"/>
      <c r="VWG15" s="43"/>
      <c r="VWH15"/>
      <c r="VWI15" s="15"/>
      <c r="VWJ15" s="13"/>
      <c r="VWK15" s="3"/>
      <c r="VWL15" s="2"/>
      <c r="VWM15" s="7"/>
      <c r="VWN15" s="14"/>
      <c r="VWO15" s="19"/>
      <c r="VWP15" s="35"/>
      <c r="VWQ15" s="43"/>
      <c r="VWR15"/>
      <c r="VWS15" s="15"/>
      <c r="VWT15" s="13"/>
      <c r="VWU15" s="3"/>
      <c r="VWV15" s="2"/>
      <c r="VWW15" s="7"/>
      <c r="VWX15" s="14"/>
      <c r="VWY15" s="19"/>
      <c r="VWZ15" s="35"/>
      <c r="VXA15" s="43"/>
      <c r="VXB15"/>
      <c r="VXC15" s="15"/>
      <c r="VXD15" s="13"/>
      <c r="VXE15" s="3"/>
      <c r="VXF15" s="2"/>
      <c r="VXG15" s="7"/>
      <c r="VXH15" s="14"/>
      <c r="VXI15" s="19"/>
      <c r="VXJ15" s="35"/>
      <c r="VXK15" s="43"/>
      <c r="VXL15"/>
      <c r="VXM15" s="15"/>
      <c r="VXN15" s="13"/>
      <c r="VXO15" s="3"/>
      <c r="VXP15" s="2"/>
      <c r="VXQ15" s="7"/>
      <c r="VXR15" s="14"/>
      <c r="VXS15" s="19"/>
      <c r="VXT15" s="35"/>
      <c r="VXU15" s="43"/>
      <c r="VXV15"/>
      <c r="VXW15" s="15"/>
      <c r="VXX15" s="13"/>
      <c r="VXY15" s="3"/>
      <c r="VXZ15" s="2"/>
      <c r="VYA15" s="7"/>
      <c r="VYB15" s="14"/>
      <c r="VYC15" s="19"/>
      <c r="VYD15" s="35"/>
      <c r="VYE15" s="43"/>
      <c r="VYF15"/>
      <c r="VYG15" s="15"/>
      <c r="VYH15" s="13"/>
      <c r="VYI15" s="3"/>
      <c r="VYJ15" s="2"/>
      <c r="VYK15" s="7"/>
      <c r="VYL15" s="14"/>
      <c r="VYM15" s="19"/>
      <c r="VYN15" s="35"/>
      <c r="VYO15" s="43"/>
      <c r="VYP15"/>
      <c r="VYQ15" s="15"/>
      <c r="VYR15" s="13"/>
      <c r="VYS15" s="3"/>
      <c r="VYT15" s="2"/>
      <c r="VYU15" s="7"/>
      <c r="VYV15" s="14"/>
      <c r="VYW15" s="19"/>
      <c r="VYX15" s="35"/>
      <c r="VYY15" s="43"/>
      <c r="VYZ15"/>
      <c r="VZA15" s="15"/>
      <c r="VZB15" s="13"/>
      <c r="VZC15" s="3"/>
      <c r="VZD15" s="2"/>
      <c r="VZE15" s="7"/>
      <c r="VZF15" s="14"/>
      <c r="VZG15" s="19"/>
      <c r="VZH15" s="35"/>
      <c r="VZI15" s="43"/>
      <c r="VZJ15"/>
      <c r="VZK15" s="15"/>
      <c r="VZL15" s="13"/>
      <c r="VZM15" s="3"/>
      <c r="VZN15" s="2"/>
      <c r="VZO15" s="7"/>
      <c r="VZP15" s="14"/>
      <c r="VZQ15" s="19"/>
      <c r="VZR15" s="35"/>
      <c r="VZS15" s="43"/>
      <c r="VZT15"/>
      <c r="VZU15" s="15"/>
      <c r="VZV15" s="13"/>
      <c r="VZW15" s="3"/>
      <c r="VZX15" s="2"/>
      <c r="VZY15" s="7"/>
      <c r="VZZ15" s="14"/>
      <c r="WAA15" s="19"/>
      <c r="WAB15" s="35"/>
      <c r="WAC15" s="43"/>
      <c r="WAD15"/>
      <c r="WAE15" s="15"/>
      <c r="WAF15" s="13"/>
      <c r="WAG15" s="3"/>
      <c r="WAH15" s="2"/>
      <c r="WAI15" s="7"/>
      <c r="WAJ15" s="14"/>
      <c r="WAK15" s="19"/>
      <c r="WAL15" s="35"/>
      <c r="WAM15" s="43"/>
      <c r="WAN15"/>
      <c r="WAO15" s="15"/>
      <c r="WAP15" s="13"/>
      <c r="WAQ15" s="3"/>
      <c r="WAR15" s="2"/>
      <c r="WAS15" s="7"/>
      <c r="WAT15" s="14"/>
      <c r="WAU15" s="19"/>
      <c r="WAV15" s="35"/>
      <c r="WAW15" s="43"/>
      <c r="WAX15"/>
      <c r="WAY15" s="15"/>
      <c r="WAZ15" s="13"/>
      <c r="WBA15" s="3"/>
      <c r="WBB15" s="2"/>
      <c r="WBC15" s="7"/>
      <c r="WBD15" s="14"/>
      <c r="WBE15" s="19"/>
      <c r="WBF15" s="35"/>
      <c r="WBG15" s="43"/>
      <c r="WBH15"/>
      <c r="WBI15" s="15"/>
      <c r="WBJ15" s="13"/>
      <c r="WBK15" s="3"/>
      <c r="WBL15" s="2"/>
      <c r="WBM15" s="7"/>
      <c r="WBN15" s="14"/>
      <c r="WBO15" s="19"/>
      <c r="WBP15" s="35"/>
      <c r="WBQ15" s="43"/>
      <c r="WBR15"/>
      <c r="WBS15" s="15"/>
      <c r="WBT15" s="13"/>
      <c r="WBU15" s="3"/>
      <c r="WBV15" s="2"/>
      <c r="WBW15" s="7"/>
      <c r="WBX15" s="14"/>
      <c r="WBY15" s="19"/>
      <c r="WBZ15" s="35"/>
      <c r="WCA15" s="43"/>
      <c r="WCB15"/>
      <c r="WCC15" s="15"/>
      <c r="WCD15" s="13"/>
      <c r="WCE15" s="3"/>
      <c r="WCF15" s="2"/>
      <c r="WCG15" s="7"/>
      <c r="WCH15" s="14"/>
      <c r="WCI15" s="19"/>
      <c r="WCJ15" s="35"/>
      <c r="WCK15" s="43"/>
      <c r="WCL15"/>
      <c r="WCM15" s="15"/>
      <c r="WCN15" s="13"/>
      <c r="WCO15" s="3"/>
      <c r="WCP15" s="2"/>
      <c r="WCQ15" s="7"/>
      <c r="WCR15" s="14"/>
      <c r="WCS15" s="19"/>
      <c r="WCT15" s="35"/>
      <c r="WCU15" s="43"/>
      <c r="WCV15"/>
      <c r="WCW15" s="15"/>
      <c r="WCX15" s="13"/>
      <c r="WCY15" s="3"/>
      <c r="WCZ15" s="2"/>
      <c r="WDA15" s="7"/>
      <c r="WDB15" s="14"/>
      <c r="WDC15" s="19"/>
      <c r="WDD15" s="35"/>
      <c r="WDE15" s="43"/>
      <c r="WDF15"/>
      <c r="WDG15" s="15"/>
      <c r="WDH15" s="13"/>
      <c r="WDI15" s="3"/>
      <c r="WDJ15" s="2"/>
      <c r="WDK15" s="7"/>
      <c r="WDL15" s="14"/>
      <c r="WDM15" s="19"/>
      <c r="WDN15" s="35"/>
      <c r="WDO15" s="43"/>
      <c r="WDP15"/>
      <c r="WDQ15" s="15"/>
      <c r="WDR15" s="13"/>
      <c r="WDS15" s="3"/>
      <c r="WDT15" s="2"/>
      <c r="WDU15" s="7"/>
      <c r="WDV15" s="14"/>
      <c r="WDW15" s="19"/>
      <c r="WDX15" s="35"/>
      <c r="WDY15" s="43"/>
      <c r="WDZ15"/>
      <c r="WEA15" s="15"/>
      <c r="WEB15" s="13"/>
      <c r="WEC15" s="3"/>
      <c r="WED15" s="2"/>
      <c r="WEE15" s="7"/>
      <c r="WEF15" s="14"/>
      <c r="WEG15" s="19"/>
      <c r="WEH15" s="35"/>
      <c r="WEI15" s="43"/>
      <c r="WEJ15"/>
      <c r="WEK15" s="15"/>
      <c r="WEL15" s="13"/>
      <c r="WEM15" s="3"/>
      <c r="WEN15" s="2"/>
      <c r="WEO15" s="7"/>
      <c r="WEP15" s="14"/>
      <c r="WEQ15" s="19"/>
      <c r="WER15" s="35"/>
      <c r="WES15" s="43"/>
      <c r="WET15"/>
      <c r="WEU15" s="15"/>
      <c r="WEV15" s="13"/>
      <c r="WEW15" s="3"/>
      <c r="WEX15" s="2"/>
      <c r="WEY15" s="7"/>
      <c r="WEZ15" s="14"/>
      <c r="WFA15" s="19"/>
      <c r="WFB15" s="35"/>
      <c r="WFC15" s="43"/>
      <c r="WFD15"/>
      <c r="WFE15" s="15"/>
      <c r="WFF15" s="13"/>
      <c r="WFG15" s="3"/>
      <c r="WFH15" s="2"/>
      <c r="WFI15" s="7"/>
      <c r="WFJ15" s="14"/>
      <c r="WFK15" s="19"/>
      <c r="WFL15" s="35"/>
      <c r="WFM15" s="43"/>
      <c r="WFN15"/>
      <c r="WFO15" s="15"/>
      <c r="WFP15" s="13"/>
      <c r="WFQ15" s="3"/>
      <c r="WFR15" s="2"/>
      <c r="WFS15" s="7"/>
      <c r="WFT15" s="14"/>
      <c r="WFU15" s="19"/>
      <c r="WFV15" s="35"/>
      <c r="WFW15" s="43"/>
      <c r="WFX15"/>
      <c r="WFY15" s="15"/>
      <c r="WFZ15" s="13"/>
      <c r="WGA15" s="3"/>
      <c r="WGB15" s="2"/>
      <c r="WGC15" s="7"/>
      <c r="WGD15" s="14"/>
      <c r="WGE15" s="19"/>
      <c r="WGF15" s="35"/>
      <c r="WGG15" s="43"/>
      <c r="WGH15"/>
      <c r="WGI15" s="15"/>
      <c r="WGJ15" s="13"/>
      <c r="WGK15" s="3"/>
      <c r="WGL15" s="2"/>
      <c r="WGM15" s="7"/>
      <c r="WGN15" s="14"/>
      <c r="WGO15" s="19"/>
      <c r="WGP15" s="35"/>
      <c r="WGQ15" s="43"/>
      <c r="WGR15"/>
      <c r="WGS15" s="15"/>
      <c r="WGT15" s="13"/>
      <c r="WGU15" s="3"/>
      <c r="WGV15" s="2"/>
      <c r="WGW15" s="7"/>
      <c r="WGX15" s="14"/>
      <c r="WGY15" s="19"/>
      <c r="WGZ15" s="35"/>
      <c r="WHA15" s="43"/>
      <c r="WHB15"/>
      <c r="WHC15" s="15"/>
      <c r="WHD15" s="13"/>
      <c r="WHE15" s="3"/>
      <c r="WHF15" s="2"/>
      <c r="WHG15" s="7"/>
      <c r="WHH15" s="14"/>
      <c r="WHI15" s="19"/>
      <c r="WHJ15" s="35"/>
      <c r="WHK15" s="43"/>
      <c r="WHL15"/>
      <c r="WHM15" s="15"/>
      <c r="WHN15" s="13"/>
      <c r="WHO15" s="3"/>
      <c r="WHP15" s="2"/>
      <c r="WHQ15" s="7"/>
      <c r="WHR15" s="14"/>
      <c r="WHS15" s="19"/>
      <c r="WHT15" s="35"/>
      <c r="WHU15" s="43"/>
      <c r="WHV15"/>
      <c r="WHW15" s="15"/>
      <c r="WHX15" s="13"/>
      <c r="WHY15" s="3"/>
      <c r="WHZ15" s="2"/>
      <c r="WIA15" s="7"/>
      <c r="WIB15" s="14"/>
      <c r="WIC15" s="19"/>
      <c r="WID15" s="35"/>
      <c r="WIE15" s="43"/>
      <c r="WIF15"/>
      <c r="WIG15" s="15"/>
      <c r="WIH15" s="13"/>
      <c r="WII15" s="3"/>
      <c r="WIJ15" s="2"/>
      <c r="WIK15" s="7"/>
      <c r="WIL15" s="14"/>
      <c r="WIM15" s="19"/>
      <c r="WIN15" s="35"/>
      <c r="WIO15" s="43"/>
      <c r="WIP15"/>
      <c r="WIQ15" s="15"/>
      <c r="WIR15" s="13"/>
      <c r="WIS15" s="3"/>
      <c r="WIT15" s="2"/>
      <c r="WIU15" s="7"/>
      <c r="WIV15" s="14"/>
      <c r="WIW15" s="19"/>
      <c r="WIX15" s="35"/>
      <c r="WIY15" s="43"/>
      <c r="WIZ15"/>
      <c r="WJA15" s="15"/>
      <c r="WJB15" s="13"/>
      <c r="WJC15" s="3"/>
      <c r="WJD15" s="2"/>
      <c r="WJE15" s="7"/>
      <c r="WJF15" s="14"/>
      <c r="WJG15" s="19"/>
      <c r="WJH15" s="35"/>
      <c r="WJI15" s="43"/>
      <c r="WJJ15"/>
      <c r="WJK15" s="15"/>
      <c r="WJL15" s="13"/>
      <c r="WJM15" s="3"/>
      <c r="WJN15" s="2"/>
      <c r="WJO15" s="7"/>
      <c r="WJP15" s="14"/>
      <c r="WJQ15" s="19"/>
      <c r="WJR15" s="35"/>
      <c r="WJS15" s="43"/>
      <c r="WJT15"/>
      <c r="WJU15" s="15"/>
      <c r="WJV15" s="13"/>
      <c r="WJW15" s="3"/>
      <c r="WJX15" s="2"/>
      <c r="WJY15" s="7"/>
      <c r="WJZ15" s="14"/>
      <c r="WKA15" s="19"/>
      <c r="WKB15" s="35"/>
      <c r="WKC15" s="43"/>
      <c r="WKD15"/>
      <c r="WKE15" s="15"/>
      <c r="WKF15" s="13"/>
      <c r="WKG15" s="3"/>
      <c r="WKH15" s="2"/>
      <c r="WKI15" s="7"/>
      <c r="WKJ15" s="14"/>
      <c r="WKK15" s="19"/>
      <c r="WKL15" s="35"/>
      <c r="WKM15" s="43"/>
      <c r="WKN15"/>
      <c r="WKO15" s="15"/>
      <c r="WKP15" s="13"/>
      <c r="WKQ15" s="3"/>
      <c r="WKR15" s="2"/>
      <c r="WKS15" s="7"/>
      <c r="WKT15" s="14"/>
      <c r="WKU15" s="19"/>
      <c r="WKV15" s="35"/>
      <c r="WKW15" s="43"/>
      <c r="WKX15"/>
      <c r="WKY15" s="15"/>
      <c r="WKZ15" s="13"/>
      <c r="WLA15" s="3"/>
      <c r="WLB15" s="2"/>
      <c r="WLC15" s="7"/>
      <c r="WLD15" s="14"/>
      <c r="WLE15" s="19"/>
      <c r="WLF15" s="35"/>
      <c r="WLG15" s="43"/>
      <c r="WLH15"/>
      <c r="WLI15" s="15"/>
      <c r="WLJ15" s="13"/>
      <c r="WLK15" s="3"/>
      <c r="WLL15" s="2"/>
      <c r="WLM15" s="7"/>
      <c r="WLN15" s="14"/>
      <c r="WLO15" s="19"/>
      <c r="WLP15" s="35"/>
      <c r="WLQ15" s="43"/>
      <c r="WLR15"/>
      <c r="WLS15" s="15"/>
      <c r="WLT15" s="13"/>
      <c r="WLU15" s="3"/>
      <c r="WLV15" s="2"/>
      <c r="WLW15" s="7"/>
      <c r="WLX15" s="14"/>
      <c r="WLY15" s="19"/>
      <c r="WLZ15" s="35"/>
      <c r="WMA15" s="43"/>
      <c r="WMB15"/>
      <c r="WMC15" s="15"/>
      <c r="WMD15" s="13"/>
      <c r="WME15" s="3"/>
      <c r="WMF15" s="2"/>
      <c r="WMG15" s="7"/>
      <c r="WMH15" s="14"/>
      <c r="WMI15" s="19"/>
      <c r="WMJ15" s="35"/>
      <c r="WMK15" s="43"/>
      <c r="WML15"/>
      <c r="WMM15" s="15"/>
      <c r="WMN15" s="13"/>
      <c r="WMO15" s="3"/>
      <c r="WMP15" s="2"/>
      <c r="WMQ15" s="7"/>
      <c r="WMR15" s="14"/>
      <c r="WMS15" s="19"/>
      <c r="WMT15" s="35"/>
      <c r="WMU15" s="43"/>
      <c r="WMV15"/>
      <c r="WMW15" s="15"/>
      <c r="WMX15" s="13"/>
      <c r="WMY15" s="3"/>
      <c r="WMZ15" s="2"/>
      <c r="WNA15" s="7"/>
      <c r="WNB15" s="14"/>
      <c r="WNC15" s="19"/>
      <c r="WND15" s="35"/>
      <c r="WNE15" s="43"/>
      <c r="WNF15"/>
      <c r="WNG15" s="15"/>
      <c r="WNH15" s="13"/>
      <c r="WNI15" s="3"/>
      <c r="WNJ15" s="2"/>
      <c r="WNK15" s="7"/>
      <c r="WNL15" s="14"/>
      <c r="WNM15" s="19"/>
      <c r="WNN15" s="35"/>
      <c r="WNO15" s="43"/>
      <c r="WNP15"/>
      <c r="WNQ15" s="15"/>
      <c r="WNR15" s="13"/>
      <c r="WNS15" s="3"/>
      <c r="WNT15" s="2"/>
      <c r="WNU15" s="7"/>
      <c r="WNV15" s="14"/>
      <c r="WNW15" s="19"/>
      <c r="WNX15" s="35"/>
      <c r="WNY15" s="43"/>
      <c r="WNZ15"/>
      <c r="WOA15" s="15"/>
      <c r="WOB15" s="13"/>
      <c r="WOC15" s="3"/>
      <c r="WOD15" s="2"/>
      <c r="WOE15" s="7"/>
      <c r="WOF15" s="14"/>
      <c r="WOG15" s="19"/>
      <c r="WOH15" s="35"/>
      <c r="WOI15" s="43"/>
      <c r="WOJ15"/>
      <c r="WOK15" s="15"/>
      <c r="WOL15" s="13"/>
      <c r="WOM15" s="3"/>
      <c r="WON15" s="2"/>
      <c r="WOO15" s="7"/>
      <c r="WOP15" s="14"/>
      <c r="WOQ15" s="19"/>
      <c r="WOR15" s="35"/>
      <c r="WOS15" s="43"/>
      <c r="WOT15"/>
      <c r="WOU15" s="15"/>
      <c r="WOV15" s="13"/>
      <c r="WOW15" s="3"/>
      <c r="WOX15" s="2"/>
      <c r="WOY15" s="7"/>
      <c r="WOZ15" s="14"/>
      <c r="WPA15" s="19"/>
      <c r="WPB15" s="35"/>
      <c r="WPC15" s="43"/>
      <c r="WPD15"/>
      <c r="WPE15" s="15"/>
      <c r="WPF15" s="13"/>
      <c r="WPG15" s="3"/>
      <c r="WPH15" s="2"/>
      <c r="WPI15" s="7"/>
      <c r="WPJ15" s="14"/>
      <c r="WPK15" s="19"/>
      <c r="WPL15" s="35"/>
      <c r="WPM15" s="43"/>
      <c r="WPN15"/>
      <c r="WPO15" s="15"/>
      <c r="WPP15" s="13"/>
      <c r="WPQ15" s="3"/>
      <c r="WPR15" s="2"/>
      <c r="WPS15" s="7"/>
      <c r="WPT15" s="14"/>
      <c r="WPU15" s="19"/>
      <c r="WPV15" s="35"/>
      <c r="WPW15" s="43"/>
      <c r="WPX15"/>
      <c r="WPY15" s="15"/>
      <c r="WPZ15" s="13"/>
      <c r="WQA15" s="3"/>
      <c r="WQB15" s="2"/>
      <c r="WQC15" s="7"/>
      <c r="WQD15" s="14"/>
      <c r="WQE15" s="19"/>
      <c r="WQF15" s="35"/>
      <c r="WQG15" s="43"/>
      <c r="WQH15"/>
      <c r="WQI15" s="15"/>
      <c r="WQJ15" s="13"/>
      <c r="WQK15" s="3"/>
      <c r="WQL15" s="2"/>
      <c r="WQM15" s="7"/>
      <c r="WQN15" s="14"/>
      <c r="WQO15" s="19"/>
      <c r="WQP15" s="35"/>
      <c r="WQQ15" s="43"/>
      <c r="WQR15"/>
      <c r="WQS15" s="15"/>
      <c r="WQT15" s="13"/>
      <c r="WQU15" s="3"/>
      <c r="WQV15" s="2"/>
      <c r="WQW15" s="7"/>
      <c r="WQX15" s="14"/>
      <c r="WQY15" s="19"/>
      <c r="WQZ15" s="35"/>
      <c r="WRA15" s="43"/>
      <c r="WRB15"/>
      <c r="WRC15" s="15"/>
      <c r="WRD15" s="13"/>
      <c r="WRE15" s="3"/>
      <c r="WRF15" s="2"/>
      <c r="WRG15" s="7"/>
      <c r="WRH15" s="14"/>
      <c r="WRI15" s="19"/>
      <c r="WRJ15" s="35"/>
      <c r="WRK15" s="43"/>
      <c r="WRL15"/>
      <c r="WRM15" s="15"/>
      <c r="WRN15" s="13"/>
      <c r="WRO15" s="3"/>
      <c r="WRP15" s="2"/>
      <c r="WRQ15" s="7"/>
      <c r="WRR15" s="14"/>
      <c r="WRS15" s="19"/>
      <c r="WRT15" s="35"/>
      <c r="WRU15" s="43"/>
      <c r="WRV15"/>
      <c r="WRW15" s="15"/>
      <c r="WRX15" s="13"/>
      <c r="WRY15" s="3"/>
      <c r="WRZ15" s="2"/>
      <c r="WSA15" s="7"/>
      <c r="WSB15" s="14"/>
      <c r="WSC15" s="19"/>
      <c r="WSD15" s="35"/>
      <c r="WSE15" s="43"/>
      <c r="WSF15"/>
      <c r="WSG15" s="15"/>
      <c r="WSH15" s="13"/>
      <c r="WSI15" s="3"/>
      <c r="WSJ15" s="2"/>
      <c r="WSK15" s="7"/>
      <c r="WSL15" s="14"/>
      <c r="WSM15" s="19"/>
      <c r="WSN15" s="35"/>
      <c r="WSO15" s="43"/>
      <c r="WSP15"/>
      <c r="WSQ15" s="15"/>
      <c r="WSR15" s="13"/>
      <c r="WSS15" s="3"/>
      <c r="WST15" s="2"/>
      <c r="WSU15" s="7"/>
      <c r="WSV15" s="14"/>
      <c r="WSW15" s="19"/>
      <c r="WSX15" s="35"/>
      <c r="WSY15" s="43"/>
      <c r="WSZ15"/>
      <c r="WTA15" s="15"/>
      <c r="WTB15" s="13"/>
      <c r="WTC15" s="3"/>
      <c r="WTD15" s="2"/>
      <c r="WTE15" s="7"/>
      <c r="WTF15" s="14"/>
      <c r="WTG15" s="19"/>
      <c r="WTH15" s="35"/>
      <c r="WTI15" s="43"/>
      <c r="WTJ15"/>
      <c r="WTK15" s="15"/>
      <c r="WTL15" s="13"/>
      <c r="WTM15" s="3"/>
      <c r="WTN15" s="2"/>
      <c r="WTO15" s="7"/>
      <c r="WTP15" s="14"/>
      <c r="WTQ15" s="19"/>
      <c r="WTR15" s="35"/>
      <c r="WTS15" s="43"/>
      <c r="WTT15"/>
      <c r="WTU15" s="15"/>
      <c r="WTV15" s="13"/>
      <c r="WTW15" s="3"/>
      <c r="WTX15" s="2"/>
      <c r="WTY15" s="7"/>
      <c r="WTZ15" s="14"/>
      <c r="WUA15" s="19"/>
      <c r="WUB15" s="35"/>
      <c r="WUC15" s="43"/>
      <c r="WUD15"/>
      <c r="WUE15" s="15"/>
      <c r="WUF15" s="13"/>
      <c r="WUG15" s="3"/>
      <c r="WUH15" s="2"/>
      <c r="WUI15" s="7"/>
      <c r="WUJ15" s="14"/>
      <c r="WUK15" s="19"/>
      <c r="WUL15" s="35"/>
      <c r="WUM15" s="43"/>
      <c r="WUN15"/>
      <c r="WUO15" s="15"/>
      <c r="WUP15" s="13"/>
      <c r="WUQ15" s="3"/>
      <c r="WUR15" s="2"/>
      <c r="WUS15" s="7"/>
      <c r="WUT15" s="14"/>
      <c r="WUU15" s="19"/>
      <c r="WUV15" s="35"/>
      <c r="WUW15" s="43"/>
      <c r="WUX15"/>
      <c r="WUY15" s="15"/>
      <c r="WUZ15" s="13"/>
      <c r="WVA15" s="3"/>
      <c r="WVB15" s="2"/>
      <c r="WVC15" s="7"/>
      <c r="WVD15" s="14"/>
      <c r="WVE15" s="19"/>
      <c r="WVF15" s="35"/>
      <c r="WVG15" s="43"/>
      <c r="WVH15"/>
      <c r="WVI15" s="15"/>
      <c r="WVJ15" s="13"/>
      <c r="WVK15" s="3"/>
      <c r="WVL15" s="2"/>
      <c r="WVM15" s="7"/>
      <c r="WVN15" s="14"/>
      <c r="WVO15" s="19"/>
      <c r="WVP15" s="35"/>
      <c r="WVQ15" s="43"/>
      <c r="WVR15"/>
      <c r="WVS15" s="15"/>
      <c r="WVT15" s="13"/>
      <c r="WVU15" s="3"/>
      <c r="WVV15" s="2"/>
      <c r="WVW15" s="7"/>
      <c r="WVX15" s="14"/>
      <c r="WVY15" s="19"/>
      <c r="WVZ15" s="35"/>
      <c r="WWA15" s="43"/>
      <c r="WWB15"/>
      <c r="WWC15" s="15"/>
      <c r="WWD15" s="13"/>
      <c r="WWE15" s="3"/>
      <c r="WWF15" s="2"/>
      <c r="WWG15" s="7"/>
      <c r="WWH15" s="14"/>
      <c r="WWI15" s="19"/>
      <c r="WWJ15" s="35"/>
      <c r="WWK15" s="43"/>
      <c r="WWL15"/>
      <c r="WWM15" s="15"/>
      <c r="WWN15" s="13"/>
      <c r="WWO15" s="3"/>
      <c r="WWP15" s="2"/>
      <c r="WWQ15" s="7"/>
      <c r="WWR15" s="14"/>
      <c r="WWS15" s="19"/>
      <c r="WWT15" s="35"/>
      <c r="WWU15" s="43"/>
      <c r="WWV15"/>
      <c r="WWW15" s="15"/>
      <c r="WWX15" s="13"/>
      <c r="WWY15" s="3"/>
      <c r="WWZ15" s="2"/>
      <c r="WXA15" s="7"/>
      <c r="WXB15" s="14"/>
      <c r="WXC15" s="19"/>
      <c r="WXD15" s="35"/>
      <c r="WXE15" s="43"/>
      <c r="WXF15"/>
      <c r="WXG15" s="15"/>
      <c r="WXH15" s="13"/>
      <c r="WXI15" s="3"/>
      <c r="WXJ15" s="2"/>
      <c r="WXK15" s="7"/>
      <c r="WXL15" s="14"/>
      <c r="WXM15" s="19"/>
      <c r="WXN15" s="35"/>
      <c r="WXO15" s="43"/>
      <c r="WXP15"/>
      <c r="WXQ15" s="15"/>
      <c r="WXR15" s="13"/>
      <c r="WXS15" s="3"/>
      <c r="WXT15" s="2"/>
      <c r="WXU15" s="7"/>
      <c r="WXV15" s="14"/>
      <c r="WXW15" s="19"/>
      <c r="WXX15" s="35"/>
      <c r="WXY15" s="43"/>
      <c r="WXZ15"/>
      <c r="WYA15" s="15"/>
      <c r="WYB15" s="13"/>
      <c r="WYC15" s="3"/>
      <c r="WYD15" s="2"/>
      <c r="WYE15" s="7"/>
      <c r="WYF15" s="14"/>
      <c r="WYG15" s="19"/>
      <c r="WYH15" s="35"/>
      <c r="WYI15" s="43"/>
      <c r="WYJ15"/>
      <c r="WYK15" s="15"/>
      <c r="WYL15" s="13"/>
      <c r="WYM15" s="3"/>
      <c r="WYN15" s="2"/>
      <c r="WYO15" s="7"/>
      <c r="WYP15" s="14"/>
      <c r="WYQ15" s="19"/>
      <c r="WYR15" s="35"/>
      <c r="WYS15" s="43"/>
      <c r="WYT15"/>
      <c r="WYU15" s="15"/>
      <c r="WYV15" s="13"/>
      <c r="WYW15" s="3"/>
      <c r="WYX15" s="2"/>
      <c r="WYY15" s="7"/>
      <c r="WYZ15" s="14"/>
      <c r="WZA15" s="19"/>
      <c r="WZB15" s="35"/>
      <c r="WZC15" s="43"/>
      <c r="WZD15"/>
      <c r="WZE15" s="15"/>
      <c r="WZF15" s="13"/>
      <c r="WZG15" s="3"/>
      <c r="WZH15" s="2"/>
      <c r="WZI15" s="7"/>
      <c r="WZJ15" s="14"/>
      <c r="WZK15" s="19"/>
      <c r="WZL15" s="35"/>
      <c r="WZM15" s="43"/>
      <c r="WZN15"/>
      <c r="WZO15" s="15"/>
      <c r="WZP15" s="13"/>
      <c r="WZQ15" s="3"/>
      <c r="WZR15" s="2"/>
      <c r="WZS15" s="7"/>
      <c r="WZT15" s="14"/>
      <c r="WZU15" s="19"/>
      <c r="WZV15" s="35"/>
      <c r="WZW15" s="43"/>
      <c r="WZX15"/>
      <c r="WZY15" s="15"/>
      <c r="WZZ15" s="13"/>
      <c r="XAA15" s="3"/>
      <c r="XAB15" s="2"/>
      <c r="XAC15" s="7"/>
      <c r="XAD15" s="14"/>
      <c r="XAE15" s="19"/>
      <c r="XAF15" s="35"/>
      <c r="XAG15" s="43"/>
      <c r="XAH15"/>
      <c r="XAI15" s="15"/>
      <c r="XAJ15" s="13"/>
      <c r="XAK15" s="3"/>
      <c r="XAL15" s="2"/>
      <c r="XAM15" s="7"/>
      <c r="XAN15" s="14"/>
      <c r="XAO15" s="19"/>
      <c r="XAP15" s="35"/>
      <c r="XAQ15" s="43"/>
      <c r="XAR15"/>
      <c r="XAS15" s="15"/>
      <c r="XAT15" s="13"/>
      <c r="XAU15" s="3"/>
      <c r="XAV15" s="2"/>
      <c r="XAW15" s="7"/>
      <c r="XAX15" s="14"/>
      <c r="XAY15" s="19"/>
      <c r="XAZ15" s="35"/>
      <c r="XBA15" s="43"/>
      <c r="XBB15"/>
      <c r="XBC15" s="15"/>
      <c r="XBD15" s="13"/>
      <c r="XBE15" s="3"/>
      <c r="XBF15" s="2"/>
      <c r="XBG15" s="7"/>
      <c r="XBH15" s="14"/>
      <c r="XBI15" s="19"/>
      <c r="XBJ15" s="35"/>
      <c r="XBK15" s="43"/>
      <c r="XBL15"/>
      <c r="XBM15" s="15"/>
      <c r="XBN15" s="13"/>
      <c r="XBO15" s="3"/>
      <c r="XBP15" s="2"/>
      <c r="XBQ15" s="7"/>
      <c r="XBR15" s="14"/>
      <c r="XBS15" s="19"/>
      <c r="XBT15" s="35"/>
      <c r="XBU15" s="43"/>
      <c r="XBV15"/>
      <c r="XBW15" s="15"/>
      <c r="XBX15" s="13"/>
      <c r="XBY15" s="3"/>
      <c r="XBZ15" s="2"/>
      <c r="XCA15" s="7"/>
      <c r="XCB15" s="14"/>
      <c r="XCC15" s="19"/>
      <c r="XCD15" s="35"/>
      <c r="XCE15" s="43"/>
      <c r="XCF15"/>
      <c r="XCG15" s="15"/>
      <c r="XCH15" s="13"/>
      <c r="XCI15" s="3"/>
      <c r="XCJ15" s="2"/>
      <c r="XCK15" s="7"/>
      <c r="XCL15" s="14"/>
      <c r="XCM15" s="19"/>
      <c r="XCN15" s="35"/>
      <c r="XCO15" s="43"/>
      <c r="XCP15"/>
      <c r="XCQ15" s="15"/>
      <c r="XCR15" s="13"/>
      <c r="XCS15" s="3"/>
      <c r="XCT15" s="2"/>
      <c r="XCU15" s="7"/>
      <c r="XCV15" s="14"/>
      <c r="XCW15" s="19"/>
      <c r="XCX15" s="35"/>
      <c r="XCY15" s="43"/>
      <c r="XCZ15"/>
      <c r="XDA15" s="15"/>
      <c r="XDB15" s="13"/>
      <c r="XDC15" s="3"/>
      <c r="XDD15" s="2"/>
      <c r="XDE15" s="7"/>
      <c r="XDF15" s="14"/>
      <c r="XDG15" s="19"/>
      <c r="XDH15" s="35"/>
      <c r="XDI15" s="43"/>
      <c r="XDJ15"/>
      <c r="XDK15" s="15"/>
      <c r="XDL15" s="13"/>
      <c r="XDM15" s="3"/>
      <c r="XDN15" s="2"/>
      <c r="XDO15" s="7"/>
      <c r="XDP15" s="14"/>
      <c r="XDQ15" s="19"/>
      <c r="XDR15" s="35"/>
      <c r="XDS15" s="43"/>
      <c r="XDT15"/>
      <c r="XDU15" s="15"/>
      <c r="XDV15" s="13"/>
      <c r="XDW15" s="3"/>
      <c r="XDX15" s="2"/>
      <c r="XDY15" s="7"/>
      <c r="XDZ15" s="14"/>
      <c r="XEA15" s="19"/>
      <c r="XEB15" s="35"/>
      <c r="XEC15" s="43"/>
      <c r="XED15"/>
      <c r="XEE15" s="15"/>
      <c r="XEF15" s="13"/>
      <c r="XEG15" s="3"/>
      <c r="XEH15" s="2"/>
      <c r="XEI15" s="7"/>
      <c r="XEJ15" s="14"/>
      <c r="XEK15" s="19"/>
      <c r="XEL15" s="35"/>
      <c r="XEM15" s="43"/>
      <c r="XEN15"/>
      <c r="XEO15" s="15"/>
      <c r="XEP15" s="13"/>
      <c r="XEQ15" s="3"/>
      <c r="XER15" s="2"/>
      <c r="XES15" s="7"/>
      <c r="XET15" s="14"/>
      <c r="XEU15" s="19"/>
      <c r="XEV15" s="35"/>
      <c r="XEW15" s="43"/>
      <c r="XEX15"/>
      <c r="XEY15" s="15"/>
      <c r="XEZ15" s="13"/>
      <c r="XFA15" s="3"/>
      <c r="XFB15" s="2"/>
      <c r="XFC15" s="7"/>
      <c r="XFD15" s="14"/>
    </row>
    <row r="16" spans="1:16384" s="56" customFormat="1" x14ac:dyDescent="0.25">
      <c r="A16" s="3"/>
      <c r="B16" s="2"/>
      <c r="C16" s="7"/>
      <c r="D16" s="14"/>
      <c r="E16" s="19"/>
      <c r="F16" s="7"/>
      <c r="G16" s="43"/>
      <c r="H16"/>
      <c r="I16" s="15"/>
      <c r="J16" s="7"/>
      <c r="K16" s="3"/>
      <c r="L16" s="2"/>
      <c r="M16" s="7"/>
      <c r="N16" s="14"/>
      <c r="O16" s="19"/>
      <c r="P16" s="35"/>
      <c r="Q16" s="43"/>
      <c r="R16"/>
      <c r="S16" s="15"/>
      <c r="T16" s="13"/>
      <c r="U16" s="3"/>
      <c r="V16" s="2"/>
      <c r="W16" s="7"/>
      <c r="X16" s="14"/>
      <c r="Y16" s="19"/>
      <c r="Z16" s="35"/>
      <c r="AA16" s="43"/>
      <c r="AB16"/>
      <c r="AC16" s="15"/>
      <c r="AD16" s="13"/>
      <c r="AE16" s="3"/>
      <c r="AF16" s="2"/>
      <c r="AG16" s="7"/>
      <c r="AH16" s="14"/>
      <c r="AI16" s="19"/>
      <c r="AJ16" s="35"/>
      <c r="AK16" s="43"/>
      <c r="AL16"/>
      <c r="AM16" s="15"/>
      <c r="AN16" s="13"/>
      <c r="AO16" s="3"/>
      <c r="AP16" s="2"/>
      <c r="AQ16" s="7"/>
      <c r="AR16" s="14"/>
      <c r="AS16" s="19"/>
      <c r="AT16" s="35"/>
      <c r="AU16" s="43"/>
      <c r="AV16"/>
      <c r="AW16" s="15"/>
      <c r="AX16" s="13"/>
      <c r="AY16" s="3"/>
      <c r="AZ16" s="2"/>
      <c r="BA16" s="7"/>
      <c r="BB16" s="14"/>
      <c r="BC16" s="19"/>
      <c r="BD16" s="35"/>
      <c r="BE16" s="43"/>
      <c r="BF16"/>
      <c r="BG16" s="15"/>
      <c r="BH16" s="13"/>
      <c r="BI16" s="3"/>
      <c r="BJ16" s="2"/>
      <c r="BK16" s="7"/>
      <c r="BL16" s="14"/>
      <c r="BM16" s="19"/>
      <c r="BN16" s="35"/>
      <c r="BO16" s="43"/>
      <c r="BP16"/>
      <c r="BQ16" s="15"/>
      <c r="BR16" s="13"/>
      <c r="BS16" s="3"/>
      <c r="BT16" s="2"/>
      <c r="BU16" s="7"/>
      <c r="BV16" s="14"/>
      <c r="BW16" s="19"/>
      <c r="BX16" s="35"/>
      <c r="BY16" s="43"/>
      <c r="BZ16"/>
      <c r="CA16" s="15"/>
      <c r="CB16" s="13"/>
      <c r="CC16" s="3"/>
      <c r="CD16" s="2"/>
      <c r="CE16" s="7"/>
      <c r="CF16" s="14"/>
      <c r="CG16" s="19"/>
      <c r="CH16" s="35"/>
      <c r="CI16" s="43"/>
      <c r="CJ16"/>
      <c r="CK16" s="15"/>
      <c r="CL16" s="13"/>
      <c r="CM16" s="3"/>
      <c r="CN16" s="2"/>
      <c r="CO16" s="7"/>
      <c r="CP16" s="14"/>
      <c r="CQ16" s="19"/>
      <c r="CR16" s="35"/>
      <c r="CS16" s="43"/>
      <c r="CT16"/>
      <c r="CU16" s="15"/>
      <c r="CV16" s="13"/>
      <c r="CW16" s="3"/>
      <c r="CX16" s="2"/>
      <c r="CY16" s="7"/>
      <c r="CZ16" s="14"/>
      <c r="DA16" s="19"/>
      <c r="DB16" s="35"/>
      <c r="DC16" s="43"/>
      <c r="DD16"/>
      <c r="DE16" s="15"/>
      <c r="DF16" s="13"/>
      <c r="DG16" s="3"/>
      <c r="DH16" s="2"/>
      <c r="DI16" s="7"/>
      <c r="DJ16" s="14"/>
      <c r="DK16" s="19"/>
      <c r="DL16" s="35"/>
      <c r="DM16" s="43"/>
      <c r="DN16"/>
      <c r="DO16" s="15"/>
      <c r="DP16" s="13"/>
      <c r="DQ16" s="3"/>
      <c r="DR16" s="2"/>
      <c r="DS16" s="7"/>
      <c r="DT16" s="14"/>
      <c r="DU16" s="19"/>
      <c r="DV16" s="35"/>
      <c r="DW16" s="43"/>
      <c r="DX16"/>
      <c r="DY16" s="15"/>
      <c r="DZ16" s="13"/>
      <c r="EA16" s="3"/>
      <c r="EB16" s="2"/>
      <c r="EC16" s="7"/>
      <c r="ED16" s="14"/>
      <c r="EE16" s="19"/>
      <c r="EF16" s="35"/>
      <c r="EG16" s="43"/>
      <c r="EH16"/>
      <c r="EI16" s="15"/>
      <c r="EJ16" s="13"/>
      <c r="EK16" s="3"/>
      <c r="EL16" s="2"/>
      <c r="EM16" s="7"/>
      <c r="EN16" s="14"/>
      <c r="EO16" s="19"/>
      <c r="EP16" s="35"/>
      <c r="EQ16" s="43"/>
      <c r="ER16"/>
      <c r="ES16" s="15"/>
      <c r="ET16" s="13"/>
      <c r="EU16" s="3"/>
      <c r="EV16" s="2"/>
      <c r="EW16" s="7"/>
      <c r="EX16" s="14"/>
      <c r="EY16" s="19"/>
      <c r="EZ16" s="35"/>
      <c r="FA16" s="43"/>
      <c r="FB16"/>
      <c r="FC16" s="15"/>
      <c r="FD16" s="13"/>
      <c r="FE16" s="3"/>
      <c r="FF16" s="2"/>
      <c r="FG16" s="7"/>
      <c r="FH16" s="14"/>
      <c r="FI16" s="19"/>
      <c r="FJ16" s="35"/>
      <c r="FK16" s="43"/>
      <c r="FL16"/>
      <c r="FM16" s="15"/>
      <c r="FN16" s="13"/>
      <c r="FO16" s="3"/>
      <c r="FP16" s="2"/>
      <c r="FQ16" s="7"/>
      <c r="FR16" s="14"/>
      <c r="FS16" s="19"/>
      <c r="FT16" s="35"/>
      <c r="FU16" s="43"/>
      <c r="FV16"/>
      <c r="FW16" s="15"/>
      <c r="FX16" s="13"/>
      <c r="FY16" s="3"/>
      <c r="FZ16" s="2"/>
      <c r="GA16" s="7"/>
      <c r="GB16" s="14"/>
      <c r="GC16" s="19"/>
      <c r="GD16" s="35"/>
      <c r="GE16" s="43"/>
      <c r="GF16"/>
      <c r="GG16" s="15"/>
      <c r="GH16" s="13"/>
      <c r="GI16" s="3"/>
      <c r="GJ16" s="2"/>
      <c r="GK16" s="7"/>
      <c r="GL16" s="14"/>
      <c r="GM16" s="19"/>
      <c r="GN16" s="35"/>
      <c r="GO16" s="43"/>
      <c r="GP16"/>
      <c r="GQ16" s="15"/>
      <c r="GR16" s="13"/>
      <c r="GS16" s="3"/>
      <c r="GT16" s="2"/>
      <c r="GU16" s="7"/>
      <c r="GV16" s="14"/>
      <c r="GW16" s="19"/>
      <c r="GX16" s="35"/>
      <c r="GY16" s="43"/>
      <c r="GZ16"/>
      <c r="HA16" s="15"/>
      <c r="HB16" s="13"/>
      <c r="HC16" s="3"/>
      <c r="HD16" s="2"/>
      <c r="HE16" s="7"/>
      <c r="HF16" s="14"/>
      <c r="HG16" s="19"/>
      <c r="HH16" s="35"/>
      <c r="HI16" s="43"/>
      <c r="HJ16"/>
      <c r="HK16" s="15"/>
      <c r="HL16" s="13"/>
      <c r="HM16" s="3"/>
      <c r="HN16" s="2"/>
      <c r="HO16" s="7"/>
      <c r="HP16" s="14"/>
      <c r="HQ16" s="19"/>
      <c r="HR16" s="35"/>
      <c r="HS16" s="43"/>
      <c r="HT16"/>
      <c r="HU16" s="15"/>
      <c r="HV16" s="13"/>
      <c r="HW16" s="3"/>
      <c r="HX16" s="2"/>
      <c r="HY16" s="7"/>
      <c r="HZ16" s="14"/>
      <c r="IA16" s="19"/>
      <c r="IB16" s="35"/>
      <c r="IC16" s="43"/>
      <c r="ID16"/>
      <c r="IE16" s="15"/>
      <c r="IF16" s="13"/>
      <c r="IG16" s="3"/>
      <c r="IH16" s="2"/>
      <c r="II16" s="7"/>
      <c r="IJ16" s="14"/>
      <c r="IK16" s="19"/>
      <c r="IL16" s="35"/>
      <c r="IM16" s="43"/>
      <c r="IN16"/>
      <c r="IO16" s="15"/>
      <c r="IP16" s="13"/>
      <c r="IQ16" s="3"/>
      <c r="IR16" s="2"/>
      <c r="IS16" s="7"/>
      <c r="IT16" s="14"/>
      <c r="IU16" s="19"/>
      <c r="IV16" s="35"/>
      <c r="IW16" s="43"/>
      <c r="IX16"/>
      <c r="IY16" s="15"/>
      <c r="IZ16" s="13"/>
      <c r="JA16" s="3"/>
      <c r="JB16" s="2"/>
      <c r="JC16" s="7"/>
      <c r="JD16" s="14"/>
      <c r="JE16" s="19"/>
      <c r="JF16" s="35"/>
      <c r="JG16" s="43"/>
      <c r="JH16"/>
      <c r="JI16" s="15"/>
      <c r="JJ16" s="13"/>
      <c r="JK16" s="3"/>
      <c r="JL16" s="2"/>
      <c r="JM16" s="7"/>
      <c r="JN16" s="14"/>
      <c r="JO16" s="19"/>
      <c r="JP16" s="35"/>
      <c r="JQ16" s="43"/>
      <c r="JR16"/>
      <c r="JS16" s="15"/>
      <c r="JT16" s="13"/>
      <c r="JU16" s="3"/>
      <c r="JV16" s="2"/>
      <c r="JW16" s="7"/>
      <c r="JX16" s="14"/>
      <c r="JY16" s="19"/>
      <c r="JZ16" s="35"/>
      <c r="KA16" s="43"/>
      <c r="KB16"/>
      <c r="KC16" s="15"/>
      <c r="KD16" s="13"/>
      <c r="KE16" s="3"/>
      <c r="KF16" s="2"/>
      <c r="KG16" s="7"/>
      <c r="KH16" s="14"/>
      <c r="KI16" s="19"/>
      <c r="KJ16" s="35"/>
      <c r="KK16" s="43"/>
      <c r="KL16"/>
      <c r="KM16" s="15"/>
      <c r="KN16" s="13"/>
      <c r="KO16" s="3"/>
      <c r="KP16" s="2"/>
      <c r="KQ16" s="7"/>
      <c r="KR16" s="14"/>
      <c r="KS16" s="19"/>
      <c r="KT16" s="35"/>
      <c r="KU16" s="43"/>
      <c r="KV16"/>
      <c r="KW16" s="15"/>
      <c r="KX16" s="13"/>
      <c r="KY16" s="3"/>
      <c r="KZ16" s="2"/>
      <c r="LA16" s="7"/>
      <c r="LB16" s="14"/>
      <c r="LC16" s="19"/>
      <c r="LD16" s="35"/>
      <c r="LE16" s="43"/>
      <c r="LF16"/>
      <c r="LG16" s="15"/>
      <c r="LH16" s="13"/>
      <c r="LI16" s="3"/>
      <c r="LJ16" s="2"/>
      <c r="LK16" s="7"/>
      <c r="LL16" s="14"/>
      <c r="LM16" s="19"/>
      <c r="LN16" s="35"/>
      <c r="LO16" s="43"/>
      <c r="LP16"/>
      <c r="LQ16" s="15"/>
      <c r="LR16" s="13"/>
      <c r="LS16" s="3"/>
      <c r="LT16" s="2"/>
      <c r="LU16" s="7"/>
      <c r="LV16" s="14"/>
      <c r="LW16" s="19"/>
      <c r="LX16" s="35"/>
      <c r="LY16" s="43"/>
      <c r="LZ16"/>
      <c r="MA16" s="15"/>
      <c r="MB16" s="13"/>
      <c r="MC16" s="3"/>
      <c r="MD16" s="2"/>
      <c r="ME16" s="7"/>
      <c r="MF16" s="14"/>
      <c r="MG16" s="19"/>
      <c r="MH16" s="35"/>
      <c r="MI16" s="43"/>
      <c r="MJ16"/>
      <c r="MK16" s="15"/>
      <c r="ML16" s="13"/>
      <c r="MM16" s="3"/>
      <c r="MN16" s="2"/>
      <c r="MO16" s="7"/>
      <c r="MP16" s="14"/>
      <c r="MQ16" s="19"/>
      <c r="MR16" s="35"/>
      <c r="MS16" s="43"/>
      <c r="MT16"/>
      <c r="MU16" s="15"/>
      <c r="MV16" s="13"/>
      <c r="MW16" s="3"/>
      <c r="MX16" s="2"/>
      <c r="MY16" s="7"/>
      <c r="MZ16" s="14"/>
      <c r="NA16" s="19"/>
      <c r="NB16" s="35"/>
      <c r="NC16" s="43"/>
      <c r="ND16"/>
      <c r="NE16" s="15"/>
      <c r="NF16" s="13"/>
      <c r="NG16" s="3"/>
      <c r="NH16" s="2"/>
      <c r="NI16" s="7"/>
      <c r="NJ16" s="14"/>
      <c r="NK16" s="19"/>
      <c r="NL16" s="35"/>
      <c r="NM16" s="43"/>
      <c r="NN16"/>
      <c r="NO16" s="15"/>
      <c r="NP16" s="13"/>
      <c r="NQ16" s="3"/>
      <c r="NR16" s="2"/>
      <c r="NS16" s="7"/>
      <c r="NT16" s="14"/>
      <c r="NU16" s="19"/>
      <c r="NV16" s="35"/>
      <c r="NW16" s="43"/>
      <c r="NX16"/>
      <c r="NY16" s="15"/>
      <c r="NZ16" s="13"/>
      <c r="OA16" s="3"/>
      <c r="OB16" s="2"/>
      <c r="OC16" s="7"/>
      <c r="OD16" s="14"/>
      <c r="OE16" s="19"/>
      <c r="OF16" s="35"/>
      <c r="OG16" s="43"/>
      <c r="OH16"/>
      <c r="OI16" s="15"/>
      <c r="OJ16" s="13"/>
      <c r="OK16" s="3"/>
      <c r="OL16" s="2"/>
      <c r="OM16" s="7"/>
      <c r="ON16" s="14"/>
      <c r="OO16" s="19"/>
      <c r="OP16" s="35"/>
      <c r="OQ16" s="43"/>
      <c r="OR16"/>
      <c r="OS16" s="15"/>
      <c r="OT16" s="13"/>
      <c r="OU16" s="3"/>
      <c r="OV16" s="2"/>
      <c r="OW16" s="7"/>
      <c r="OX16" s="14"/>
      <c r="OY16" s="19"/>
      <c r="OZ16" s="35"/>
      <c r="PA16" s="43"/>
      <c r="PB16"/>
      <c r="PC16" s="15"/>
      <c r="PD16" s="13"/>
      <c r="PE16" s="3"/>
      <c r="PF16" s="2"/>
      <c r="PG16" s="7"/>
      <c r="PH16" s="14"/>
      <c r="PI16" s="19"/>
      <c r="PJ16" s="35"/>
      <c r="PK16" s="43"/>
      <c r="PL16"/>
      <c r="PM16" s="15"/>
      <c r="PN16" s="13"/>
      <c r="PO16" s="3"/>
      <c r="PP16" s="2"/>
      <c r="PQ16" s="7"/>
      <c r="PR16" s="14"/>
      <c r="PS16" s="19"/>
      <c r="PT16" s="35"/>
      <c r="PU16" s="43"/>
      <c r="PV16"/>
      <c r="PW16" s="15"/>
      <c r="PX16" s="13"/>
      <c r="PY16" s="3"/>
      <c r="PZ16" s="2"/>
      <c r="QA16" s="7"/>
      <c r="QB16" s="14"/>
      <c r="QC16" s="19"/>
      <c r="QD16" s="35"/>
      <c r="QE16" s="43"/>
      <c r="QF16"/>
      <c r="QG16" s="15"/>
      <c r="QH16" s="13"/>
      <c r="QI16" s="3"/>
      <c r="QJ16" s="2"/>
      <c r="QK16" s="7"/>
      <c r="QL16" s="14"/>
      <c r="QM16" s="19"/>
      <c r="QN16" s="35"/>
      <c r="QO16" s="43"/>
      <c r="QP16"/>
      <c r="QQ16" s="15"/>
      <c r="QR16" s="13"/>
      <c r="QS16" s="3"/>
      <c r="QT16" s="2"/>
      <c r="QU16" s="7"/>
      <c r="QV16" s="14"/>
      <c r="QW16" s="19"/>
      <c r="QX16" s="35"/>
      <c r="QY16" s="43"/>
      <c r="QZ16"/>
      <c r="RA16" s="15"/>
      <c r="RB16" s="13"/>
      <c r="RC16" s="3"/>
      <c r="RD16" s="2"/>
      <c r="RE16" s="7"/>
      <c r="RF16" s="14"/>
      <c r="RG16" s="19"/>
      <c r="RH16" s="35"/>
      <c r="RI16" s="43"/>
      <c r="RJ16"/>
      <c r="RK16" s="15"/>
      <c r="RL16" s="13"/>
      <c r="RM16" s="3"/>
      <c r="RN16" s="2"/>
      <c r="RO16" s="7"/>
      <c r="RP16" s="14"/>
      <c r="RQ16" s="19"/>
      <c r="RR16" s="35"/>
      <c r="RS16" s="43"/>
      <c r="RT16"/>
      <c r="RU16" s="15"/>
      <c r="RV16" s="13"/>
      <c r="RW16" s="3"/>
      <c r="RX16" s="2"/>
      <c r="RY16" s="7"/>
      <c r="RZ16" s="14"/>
      <c r="SA16" s="19"/>
      <c r="SB16" s="35"/>
      <c r="SC16" s="43"/>
      <c r="SD16"/>
      <c r="SE16" s="15"/>
      <c r="SF16" s="13"/>
      <c r="SG16" s="3"/>
      <c r="SH16" s="2"/>
      <c r="SI16" s="7"/>
      <c r="SJ16" s="14"/>
      <c r="SK16" s="19"/>
      <c r="SL16" s="35"/>
      <c r="SM16" s="43"/>
      <c r="SN16"/>
      <c r="SO16" s="15"/>
      <c r="SP16" s="13"/>
      <c r="SQ16" s="3"/>
      <c r="SR16" s="2"/>
      <c r="SS16" s="7"/>
      <c r="ST16" s="14"/>
      <c r="SU16" s="19"/>
      <c r="SV16" s="35"/>
      <c r="SW16" s="43"/>
      <c r="SX16"/>
      <c r="SY16" s="15"/>
      <c r="SZ16" s="13"/>
      <c r="TA16" s="3"/>
      <c r="TB16" s="2"/>
      <c r="TC16" s="7"/>
      <c r="TD16" s="14"/>
      <c r="TE16" s="19"/>
      <c r="TF16" s="35"/>
      <c r="TG16" s="43"/>
      <c r="TH16"/>
      <c r="TI16" s="15"/>
      <c r="TJ16" s="13"/>
      <c r="TK16" s="3"/>
      <c r="TL16" s="2"/>
      <c r="TM16" s="7"/>
      <c r="TN16" s="14"/>
      <c r="TO16" s="19"/>
      <c r="TP16" s="35"/>
      <c r="TQ16" s="43"/>
      <c r="TR16"/>
      <c r="TS16" s="15"/>
      <c r="TT16" s="13"/>
      <c r="TU16" s="3"/>
      <c r="TV16" s="2"/>
      <c r="TW16" s="7"/>
      <c r="TX16" s="14"/>
      <c r="TY16" s="19"/>
      <c r="TZ16" s="35"/>
      <c r="UA16" s="43"/>
      <c r="UB16"/>
      <c r="UC16" s="15"/>
      <c r="UD16" s="13"/>
      <c r="UE16" s="3"/>
      <c r="UF16" s="2"/>
      <c r="UG16" s="7"/>
      <c r="UH16" s="14"/>
      <c r="UI16" s="19"/>
      <c r="UJ16" s="35"/>
      <c r="UK16" s="43"/>
      <c r="UL16"/>
      <c r="UM16" s="15"/>
      <c r="UN16" s="13"/>
      <c r="UO16" s="3"/>
      <c r="UP16" s="2"/>
      <c r="UQ16" s="7"/>
      <c r="UR16" s="14"/>
      <c r="US16" s="19"/>
      <c r="UT16" s="35"/>
      <c r="UU16" s="43"/>
      <c r="UV16"/>
      <c r="UW16" s="15"/>
      <c r="UX16" s="13"/>
      <c r="UY16" s="3"/>
      <c r="UZ16" s="2"/>
      <c r="VA16" s="7"/>
      <c r="VB16" s="14"/>
      <c r="VC16" s="19"/>
      <c r="VD16" s="35"/>
      <c r="VE16" s="43"/>
      <c r="VF16"/>
      <c r="VG16" s="15"/>
      <c r="VH16" s="13"/>
      <c r="VI16" s="3"/>
      <c r="VJ16" s="2"/>
      <c r="VK16" s="7"/>
      <c r="VL16" s="14"/>
      <c r="VM16" s="19"/>
      <c r="VN16" s="35"/>
      <c r="VO16" s="43"/>
      <c r="VP16"/>
      <c r="VQ16" s="15"/>
      <c r="VR16" s="13"/>
      <c r="VS16" s="3"/>
      <c r="VT16" s="2"/>
      <c r="VU16" s="7"/>
      <c r="VV16" s="14"/>
      <c r="VW16" s="19"/>
      <c r="VX16" s="35"/>
      <c r="VY16" s="43"/>
      <c r="VZ16"/>
      <c r="WA16" s="15"/>
      <c r="WB16" s="13"/>
      <c r="WC16" s="3"/>
      <c r="WD16" s="2"/>
      <c r="WE16" s="7"/>
      <c r="WF16" s="14"/>
      <c r="WG16" s="19"/>
      <c r="WH16" s="35"/>
      <c r="WI16" s="43"/>
      <c r="WJ16"/>
      <c r="WK16" s="15"/>
      <c r="WL16" s="13"/>
      <c r="WM16" s="3"/>
      <c r="WN16" s="2"/>
      <c r="WO16" s="7"/>
      <c r="WP16" s="14"/>
      <c r="WQ16" s="19"/>
      <c r="WR16" s="35"/>
      <c r="WS16" s="43"/>
      <c r="WT16"/>
      <c r="WU16" s="15"/>
      <c r="WV16" s="13"/>
      <c r="WW16" s="3"/>
      <c r="WX16" s="2"/>
      <c r="WY16" s="7"/>
      <c r="WZ16" s="14"/>
      <c r="XA16" s="19"/>
      <c r="XB16" s="35"/>
      <c r="XC16" s="43"/>
      <c r="XD16"/>
      <c r="XE16" s="15"/>
      <c r="XF16" s="13"/>
      <c r="XG16" s="3"/>
      <c r="XH16" s="2"/>
      <c r="XI16" s="7"/>
      <c r="XJ16" s="14"/>
      <c r="XK16" s="19"/>
      <c r="XL16" s="35"/>
      <c r="XM16" s="43"/>
      <c r="XN16"/>
      <c r="XO16" s="15"/>
      <c r="XP16" s="13"/>
      <c r="XQ16" s="3"/>
      <c r="XR16" s="2"/>
      <c r="XS16" s="7"/>
      <c r="XT16" s="14"/>
      <c r="XU16" s="19"/>
      <c r="XV16" s="35"/>
      <c r="XW16" s="43"/>
      <c r="XX16"/>
      <c r="XY16" s="15"/>
      <c r="XZ16" s="13"/>
      <c r="YA16" s="3"/>
      <c r="YB16" s="2"/>
      <c r="YC16" s="7"/>
      <c r="YD16" s="14"/>
      <c r="YE16" s="19"/>
      <c r="YF16" s="35"/>
      <c r="YG16" s="43"/>
      <c r="YH16"/>
      <c r="YI16" s="15"/>
      <c r="YJ16" s="13"/>
      <c r="YK16" s="3"/>
      <c r="YL16" s="2"/>
      <c r="YM16" s="7"/>
      <c r="YN16" s="14"/>
      <c r="YO16" s="19"/>
      <c r="YP16" s="35"/>
      <c r="YQ16" s="43"/>
      <c r="YR16"/>
      <c r="YS16" s="15"/>
      <c r="YT16" s="13"/>
      <c r="YU16" s="3"/>
      <c r="YV16" s="2"/>
      <c r="YW16" s="7"/>
      <c r="YX16" s="14"/>
      <c r="YY16" s="19"/>
      <c r="YZ16" s="35"/>
      <c r="ZA16" s="43"/>
      <c r="ZB16"/>
      <c r="ZC16" s="15"/>
      <c r="ZD16" s="13"/>
      <c r="ZE16" s="3"/>
      <c r="ZF16" s="2"/>
      <c r="ZG16" s="7"/>
      <c r="ZH16" s="14"/>
      <c r="ZI16" s="19"/>
      <c r="ZJ16" s="35"/>
      <c r="ZK16" s="43"/>
      <c r="ZL16"/>
      <c r="ZM16" s="15"/>
      <c r="ZN16" s="13"/>
      <c r="ZO16" s="3"/>
      <c r="ZP16" s="2"/>
      <c r="ZQ16" s="7"/>
      <c r="ZR16" s="14"/>
      <c r="ZS16" s="19"/>
      <c r="ZT16" s="35"/>
      <c r="ZU16" s="43"/>
      <c r="ZV16"/>
      <c r="ZW16" s="15"/>
      <c r="ZX16" s="13"/>
      <c r="ZY16" s="3"/>
      <c r="ZZ16" s="2"/>
      <c r="AAA16" s="7"/>
      <c r="AAB16" s="14"/>
      <c r="AAC16" s="19"/>
      <c r="AAD16" s="35"/>
      <c r="AAE16" s="43"/>
      <c r="AAF16"/>
      <c r="AAG16" s="15"/>
      <c r="AAH16" s="13"/>
      <c r="AAI16" s="3"/>
      <c r="AAJ16" s="2"/>
      <c r="AAK16" s="7"/>
      <c r="AAL16" s="14"/>
      <c r="AAM16" s="19"/>
      <c r="AAN16" s="35"/>
      <c r="AAO16" s="43"/>
      <c r="AAP16"/>
      <c r="AAQ16" s="15"/>
      <c r="AAR16" s="13"/>
      <c r="AAS16" s="3"/>
      <c r="AAT16" s="2"/>
      <c r="AAU16" s="7"/>
      <c r="AAV16" s="14"/>
      <c r="AAW16" s="19"/>
      <c r="AAX16" s="35"/>
      <c r="AAY16" s="43"/>
      <c r="AAZ16"/>
      <c r="ABA16" s="15"/>
      <c r="ABB16" s="13"/>
      <c r="ABC16" s="3"/>
      <c r="ABD16" s="2"/>
      <c r="ABE16" s="7"/>
      <c r="ABF16" s="14"/>
      <c r="ABG16" s="19"/>
      <c r="ABH16" s="35"/>
      <c r="ABI16" s="43"/>
      <c r="ABJ16"/>
      <c r="ABK16" s="15"/>
      <c r="ABL16" s="13"/>
      <c r="ABM16" s="3"/>
      <c r="ABN16" s="2"/>
      <c r="ABO16" s="7"/>
      <c r="ABP16" s="14"/>
      <c r="ABQ16" s="19"/>
      <c r="ABR16" s="35"/>
      <c r="ABS16" s="43"/>
      <c r="ABT16"/>
      <c r="ABU16" s="15"/>
      <c r="ABV16" s="13"/>
      <c r="ABW16" s="3"/>
      <c r="ABX16" s="2"/>
      <c r="ABY16" s="7"/>
      <c r="ABZ16" s="14"/>
      <c r="ACA16" s="19"/>
      <c r="ACB16" s="35"/>
      <c r="ACC16" s="43"/>
      <c r="ACD16"/>
      <c r="ACE16" s="15"/>
      <c r="ACF16" s="13"/>
      <c r="ACG16" s="3"/>
      <c r="ACH16" s="2"/>
      <c r="ACI16" s="7"/>
      <c r="ACJ16" s="14"/>
      <c r="ACK16" s="19"/>
      <c r="ACL16" s="35"/>
      <c r="ACM16" s="43"/>
      <c r="ACN16"/>
      <c r="ACO16" s="15"/>
      <c r="ACP16" s="13"/>
      <c r="ACQ16" s="3"/>
      <c r="ACR16" s="2"/>
      <c r="ACS16" s="7"/>
      <c r="ACT16" s="14"/>
      <c r="ACU16" s="19"/>
      <c r="ACV16" s="35"/>
      <c r="ACW16" s="43"/>
      <c r="ACX16"/>
      <c r="ACY16" s="15"/>
      <c r="ACZ16" s="13"/>
      <c r="ADA16" s="3"/>
      <c r="ADB16" s="2"/>
      <c r="ADC16" s="7"/>
      <c r="ADD16" s="14"/>
      <c r="ADE16" s="19"/>
      <c r="ADF16" s="35"/>
      <c r="ADG16" s="43"/>
      <c r="ADH16"/>
      <c r="ADI16" s="15"/>
      <c r="ADJ16" s="13"/>
      <c r="ADK16" s="3"/>
      <c r="ADL16" s="2"/>
      <c r="ADM16" s="7"/>
      <c r="ADN16" s="14"/>
      <c r="ADO16" s="19"/>
      <c r="ADP16" s="35"/>
      <c r="ADQ16" s="43"/>
      <c r="ADR16"/>
      <c r="ADS16" s="15"/>
      <c r="ADT16" s="13"/>
      <c r="ADU16" s="3"/>
      <c r="ADV16" s="2"/>
      <c r="ADW16" s="7"/>
      <c r="ADX16" s="14"/>
      <c r="ADY16" s="19"/>
      <c r="ADZ16" s="35"/>
      <c r="AEA16" s="43"/>
      <c r="AEB16"/>
      <c r="AEC16" s="15"/>
      <c r="AED16" s="13"/>
      <c r="AEE16" s="3"/>
      <c r="AEF16" s="2"/>
      <c r="AEG16" s="7"/>
      <c r="AEH16" s="14"/>
      <c r="AEI16" s="19"/>
      <c r="AEJ16" s="35"/>
      <c r="AEK16" s="43"/>
      <c r="AEL16"/>
      <c r="AEM16" s="15"/>
      <c r="AEN16" s="13"/>
      <c r="AEO16" s="3"/>
      <c r="AEP16" s="2"/>
      <c r="AEQ16" s="7"/>
      <c r="AER16" s="14"/>
      <c r="AES16" s="19"/>
      <c r="AET16" s="35"/>
      <c r="AEU16" s="43"/>
      <c r="AEV16"/>
      <c r="AEW16" s="15"/>
      <c r="AEX16" s="13"/>
      <c r="AEY16" s="3"/>
      <c r="AEZ16" s="2"/>
      <c r="AFA16" s="7"/>
      <c r="AFB16" s="14"/>
      <c r="AFC16" s="19"/>
      <c r="AFD16" s="35"/>
      <c r="AFE16" s="43"/>
      <c r="AFF16"/>
      <c r="AFG16" s="15"/>
      <c r="AFH16" s="13"/>
      <c r="AFI16" s="3"/>
      <c r="AFJ16" s="2"/>
      <c r="AFK16" s="7"/>
      <c r="AFL16" s="14"/>
      <c r="AFM16" s="19"/>
      <c r="AFN16" s="35"/>
      <c r="AFO16" s="43"/>
      <c r="AFP16"/>
      <c r="AFQ16" s="15"/>
      <c r="AFR16" s="13"/>
      <c r="AFS16" s="3"/>
      <c r="AFT16" s="2"/>
      <c r="AFU16" s="7"/>
      <c r="AFV16" s="14"/>
      <c r="AFW16" s="19"/>
      <c r="AFX16" s="35"/>
      <c r="AFY16" s="43"/>
      <c r="AFZ16"/>
      <c r="AGA16" s="15"/>
      <c r="AGB16" s="13"/>
      <c r="AGC16" s="3"/>
      <c r="AGD16" s="2"/>
      <c r="AGE16" s="7"/>
      <c r="AGF16" s="14"/>
      <c r="AGG16" s="19"/>
      <c r="AGH16" s="35"/>
      <c r="AGI16" s="43"/>
      <c r="AGJ16"/>
      <c r="AGK16" s="15"/>
      <c r="AGL16" s="13"/>
      <c r="AGM16" s="3"/>
      <c r="AGN16" s="2"/>
      <c r="AGO16" s="7"/>
      <c r="AGP16" s="14"/>
      <c r="AGQ16" s="19"/>
      <c r="AGR16" s="35"/>
      <c r="AGS16" s="43"/>
      <c r="AGT16"/>
      <c r="AGU16" s="15"/>
      <c r="AGV16" s="13"/>
      <c r="AGW16" s="3"/>
      <c r="AGX16" s="2"/>
      <c r="AGY16" s="7"/>
      <c r="AGZ16" s="14"/>
      <c r="AHA16" s="19"/>
      <c r="AHB16" s="35"/>
      <c r="AHC16" s="43"/>
      <c r="AHD16"/>
      <c r="AHE16" s="15"/>
      <c r="AHF16" s="13"/>
      <c r="AHG16" s="3"/>
      <c r="AHH16" s="2"/>
      <c r="AHI16" s="7"/>
      <c r="AHJ16" s="14"/>
      <c r="AHK16" s="19"/>
      <c r="AHL16" s="35"/>
      <c r="AHM16" s="43"/>
      <c r="AHN16"/>
      <c r="AHO16" s="15"/>
      <c r="AHP16" s="13"/>
      <c r="AHQ16" s="3"/>
      <c r="AHR16" s="2"/>
      <c r="AHS16" s="7"/>
      <c r="AHT16" s="14"/>
      <c r="AHU16" s="19"/>
      <c r="AHV16" s="35"/>
      <c r="AHW16" s="43"/>
      <c r="AHX16"/>
      <c r="AHY16" s="15"/>
      <c r="AHZ16" s="13"/>
      <c r="AIA16" s="3"/>
      <c r="AIB16" s="2"/>
      <c r="AIC16" s="7"/>
      <c r="AID16" s="14"/>
      <c r="AIE16" s="19"/>
      <c r="AIF16" s="35"/>
      <c r="AIG16" s="43"/>
      <c r="AIH16"/>
      <c r="AII16" s="15"/>
      <c r="AIJ16" s="13"/>
      <c r="AIK16" s="3"/>
      <c r="AIL16" s="2"/>
      <c r="AIM16" s="7"/>
      <c r="AIN16" s="14"/>
      <c r="AIO16" s="19"/>
      <c r="AIP16" s="35"/>
      <c r="AIQ16" s="43"/>
      <c r="AIR16"/>
      <c r="AIS16" s="15"/>
      <c r="AIT16" s="13"/>
      <c r="AIU16" s="3"/>
      <c r="AIV16" s="2"/>
      <c r="AIW16" s="7"/>
      <c r="AIX16" s="14"/>
      <c r="AIY16" s="19"/>
      <c r="AIZ16" s="35"/>
      <c r="AJA16" s="43"/>
      <c r="AJB16"/>
      <c r="AJC16" s="15"/>
      <c r="AJD16" s="13"/>
      <c r="AJE16" s="3"/>
      <c r="AJF16" s="2"/>
      <c r="AJG16" s="7"/>
      <c r="AJH16" s="14"/>
      <c r="AJI16" s="19"/>
      <c r="AJJ16" s="35"/>
      <c r="AJK16" s="43"/>
      <c r="AJL16"/>
      <c r="AJM16" s="15"/>
      <c r="AJN16" s="13"/>
      <c r="AJO16" s="3"/>
      <c r="AJP16" s="2"/>
      <c r="AJQ16" s="7"/>
      <c r="AJR16" s="14"/>
      <c r="AJS16" s="19"/>
      <c r="AJT16" s="35"/>
      <c r="AJU16" s="43"/>
      <c r="AJV16"/>
      <c r="AJW16" s="15"/>
      <c r="AJX16" s="13"/>
      <c r="AJY16" s="3"/>
      <c r="AJZ16" s="2"/>
      <c r="AKA16" s="7"/>
      <c r="AKB16" s="14"/>
      <c r="AKC16" s="19"/>
      <c r="AKD16" s="35"/>
      <c r="AKE16" s="43"/>
      <c r="AKF16"/>
      <c r="AKG16" s="15"/>
      <c r="AKH16" s="13"/>
      <c r="AKI16" s="3"/>
      <c r="AKJ16" s="2"/>
      <c r="AKK16" s="7"/>
      <c r="AKL16" s="14"/>
      <c r="AKM16" s="19"/>
      <c r="AKN16" s="35"/>
      <c r="AKO16" s="43"/>
      <c r="AKP16"/>
      <c r="AKQ16" s="15"/>
      <c r="AKR16" s="13"/>
      <c r="AKS16" s="3"/>
      <c r="AKT16" s="2"/>
      <c r="AKU16" s="7"/>
      <c r="AKV16" s="14"/>
      <c r="AKW16" s="19"/>
      <c r="AKX16" s="35"/>
      <c r="AKY16" s="43"/>
      <c r="AKZ16"/>
      <c r="ALA16" s="15"/>
      <c r="ALB16" s="13"/>
      <c r="ALC16" s="3"/>
      <c r="ALD16" s="2"/>
      <c r="ALE16" s="7"/>
      <c r="ALF16" s="14"/>
      <c r="ALG16" s="19"/>
      <c r="ALH16" s="35"/>
      <c r="ALI16" s="43"/>
      <c r="ALJ16"/>
      <c r="ALK16" s="15"/>
      <c r="ALL16" s="13"/>
      <c r="ALM16" s="3"/>
      <c r="ALN16" s="2"/>
      <c r="ALO16" s="7"/>
      <c r="ALP16" s="14"/>
      <c r="ALQ16" s="19"/>
      <c r="ALR16" s="35"/>
      <c r="ALS16" s="43"/>
      <c r="ALT16"/>
      <c r="ALU16" s="15"/>
      <c r="ALV16" s="13"/>
      <c r="ALW16" s="3"/>
      <c r="ALX16" s="2"/>
      <c r="ALY16" s="7"/>
      <c r="ALZ16" s="14"/>
      <c r="AMA16" s="19"/>
      <c r="AMB16" s="35"/>
      <c r="AMC16" s="43"/>
      <c r="AMD16"/>
      <c r="AME16" s="15"/>
      <c r="AMF16" s="13"/>
      <c r="AMG16" s="3"/>
      <c r="AMH16" s="2"/>
      <c r="AMI16" s="7"/>
      <c r="AMJ16" s="14"/>
      <c r="AMK16" s="19"/>
      <c r="AML16" s="35"/>
      <c r="AMM16" s="43"/>
      <c r="AMN16"/>
      <c r="AMO16" s="15"/>
      <c r="AMP16" s="13"/>
      <c r="AMQ16" s="3"/>
      <c r="AMR16" s="2"/>
      <c r="AMS16" s="7"/>
      <c r="AMT16" s="14"/>
      <c r="AMU16" s="19"/>
      <c r="AMV16" s="35"/>
      <c r="AMW16" s="43"/>
      <c r="AMX16"/>
      <c r="AMY16" s="15"/>
      <c r="AMZ16" s="13"/>
      <c r="ANA16" s="3"/>
      <c r="ANB16" s="2"/>
      <c r="ANC16" s="7"/>
      <c r="AND16" s="14"/>
      <c r="ANE16" s="19"/>
      <c r="ANF16" s="35"/>
      <c r="ANG16" s="43"/>
      <c r="ANH16"/>
      <c r="ANI16" s="15"/>
      <c r="ANJ16" s="13"/>
      <c r="ANK16" s="3"/>
      <c r="ANL16" s="2"/>
      <c r="ANM16" s="7"/>
      <c r="ANN16" s="14"/>
      <c r="ANO16" s="19"/>
      <c r="ANP16" s="35"/>
      <c r="ANQ16" s="43"/>
      <c r="ANR16"/>
      <c r="ANS16" s="15"/>
      <c r="ANT16" s="13"/>
      <c r="ANU16" s="3"/>
      <c r="ANV16" s="2"/>
      <c r="ANW16" s="7"/>
      <c r="ANX16" s="14"/>
      <c r="ANY16" s="19"/>
      <c r="ANZ16" s="35"/>
      <c r="AOA16" s="43"/>
      <c r="AOB16"/>
      <c r="AOC16" s="15"/>
      <c r="AOD16" s="13"/>
      <c r="AOE16" s="3"/>
      <c r="AOF16" s="2"/>
      <c r="AOG16" s="7"/>
      <c r="AOH16" s="14"/>
      <c r="AOI16" s="19"/>
      <c r="AOJ16" s="35"/>
      <c r="AOK16" s="43"/>
      <c r="AOL16"/>
      <c r="AOM16" s="15"/>
      <c r="AON16" s="13"/>
      <c r="AOO16" s="3"/>
      <c r="AOP16" s="2"/>
      <c r="AOQ16" s="7"/>
      <c r="AOR16" s="14"/>
      <c r="AOS16" s="19"/>
      <c r="AOT16" s="35"/>
      <c r="AOU16" s="43"/>
      <c r="AOV16"/>
      <c r="AOW16" s="15"/>
      <c r="AOX16" s="13"/>
      <c r="AOY16" s="3"/>
      <c r="AOZ16" s="2"/>
      <c r="APA16" s="7"/>
      <c r="APB16" s="14"/>
      <c r="APC16" s="19"/>
      <c r="APD16" s="35"/>
      <c r="APE16" s="43"/>
      <c r="APF16"/>
      <c r="APG16" s="15"/>
      <c r="APH16" s="13"/>
      <c r="API16" s="3"/>
      <c r="APJ16" s="2"/>
      <c r="APK16" s="7"/>
      <c r="APL16" s="14"/>
      <c r="APM16" s="19"/>
      <c r="APN16" s="35"/>
      <c r="APO16" s="43"/>
      <c r="APP16"/>
      <c r="APQ16" s="15"/>
      <c r="APR16" s="13"/>
      <c r="APS16" s="3"/>
      <c r="APT16" s="2"/>
      <c r="APU16" s="7"/>
      <c r="APV16" s="14"/>
      <c r="APW16" s="19"/>
      <c r="APX16" s="35"/>
      <c r="APY16" s="43"/>
      <c r="APZ16"/>
      <c r="AQA16" s="15"/>
      <c r="AQB16" s="13"/>
      <c r="AQC16" s="3"/>
      <c r="AQD16" s="2"/>
      <c r="AQE16" s="7"/>
      <c r="AQF16" s="14"/>
      <c r="AQG16" s="19"/>
      <c r="AQH16" s="35"/>
      <c r="AQI16" s="43"/>
      <c r="AQJ16"/>
      <c r="AQK16" s="15"/>
      <c r="AQL16" s="13"/>
      <c r="AQM16" s="3"/>
      <c r="AQN16" s="2"/>
      <c r="AQO16" s="7"/>
      <c r="AQP16" s="14"/>
      <c r="AQQ16" s="19"/>
      <c r="AQR16" s="35"/>
      <c r="AQS16" s="43"/>
      <c r="AQT16"/>
      <c r="AQU16" s="15"/>
      <c r="AQV16" s="13"/>
      <c r="AQW16" s="3"/>
      <c r="AQX16" s="2"/>
      <c r="AQY16" s="7"/>
      <c r="AQZ16" s="14"/>
      <c r="ARA16" s="19"/>
      <c r="ARB16" s="35"/>
      <c r="ARC16" s="43"/>
      <c r="ARD16"/>
      <c r="ARE16" s="15"/>
      <c r="ARF16" s="13"/>
      <c r="ARG16" s="3"/>
      <c r="ARH16" s="2"/>
      <c r="ARI16" s="7"/>
      <c r="ARJ16" s="14"/>
      <c r="ARK16" s="19"/>
      <c r="ARL16" s="35"/>
      <c r="ARM16" s="43"/>
      <c r="ARN16"/>
      <c r="ARO16" s="15"/>
      <c r="ARP16" s="13"/>
      <c r="ARQ16" s="3"/>
      <c r="ARR16" s="2"/>
      <c r="ARS16" s="7"/>
      <c r="ART16" s="14"/>
      <c r="ARU16" s="19"/>
      <c r="ARV16" s="35"/>
      <c r="ARW16" s="43"/>
      <c r="ARX16"/>
      <c r="ARY16" s="15"/>
      <c r="ARZ16" s="13"/>
      <c r="ASA16" s="3"/>
      <c r="ASB16" s="2"/>
      <c r="ASC16" s="7"/>
      <c r="ASD16" s="14"/>
      <c r="ASE16" s="19"/>
      <c r="ASF16" s="35"/>
      <c r="ASG16" s="43"/>
      <c r="ASH16"/>
      <c r="ASI16" s="15"/>
      <c r="ASJ16" s="13"/>
      <c r="ASK16" s="3"/>
      <c r="ASL16" s="2"/>
      <c r="ASM16" s="7"/>
      <c r="ASN16" s="14"/>
      <c r="ASO16" s="19"/>
      <c r="ASP16" s="35"/>
      <c r="ASQ16" s="43"/>
      <c r="ASR16"/>
      <c r="ASS16" s="15"/>
      <c r="AST16" s="13"/>
      <c r="ASU16" s="3"/>
      <c r="ASV16" s="2"/>
      <c r="ASW16" s="7"/>
      <c r="ASX16" s="14"/>
      <c r="ASY16" s="19"/>
      <c r="ASZ16" s="35"/>
      <c r="ATA16" s="43"/>
      <c r="ATB16"/>
      <c r="ATC16" s="15"/>
      <c r="ATD16" s="13"/>
      <c r="ATE16" s="3"/>
      <c r="ATF16" s="2"/>
      <c r="ATG16" s="7"/>
      <c r="ATH16" s="14"/>
      <c r="ATI16" s="19"/>
      <c r="ATJ16" s="35"/>
      <c r="ATK16" s="43"/>
      <c r="ATL16"/>
      <c r="ATM16" s="15"/>
      <c r="ATN16" s="13"/>
      <c r="ATO16" s="3"/>
      <c r="ATP16" s="2"/>
      <c r="ATQ16" s="7"/>
      <c r="ATR16" s="14"/>
      <c r="ATS16" s="19"/>
      <c r="ATT16" s="35"/>
      <c r="ATU16" s="43"/>
      <c r="ATV16"/>
      <c r="ATW16" s="15"/>
      <c r="ATX16" s="13"/>
      <c r="ATY16" s="3"/>
      <c r="ATZ16" s="2"/>
      <c r="AUA16" s="7"/>
      <c r="AUB16" s="14"/>
      <c r="AUC16" s="19"/>
      <c r="AUD16" s="35"/>
      <c r="AUE16" s="43"/>
      <c r="AUF16"/>
      <c r="AUG16" s="15"/>
      <c r="AUH16" s="13"/>
      <c r="AUI16" s="3"/>
      <c r="AUJ16" s="2"/>
      <c r="AUK16" s="7"/>
      <c r="AUL16" s="14"/>
      <c r="AUM16" s="19"/>
      <c r="AUN16" s="35"/>
      <c r="AUO16" s="43"/>
      <c r="AUP16"/>
      <c r="AUQ16" s="15"/>
      <c r="AUR16" s="13"/>
      <c r="AUS16" s="3"/>
      <c r="AUT16" s="2"/>
      <c r="AUU16" s="7"/>
      <c r="AUV16" s="14"/>
      <c r="AUW16" s="19"/>
      <c r="AUX16" s="35"/>
      <c r="AUY16" s="43"/>
      <c r="AUZ16"/>
      <c r="AVA16" s="15"/>
      <c r="AVB16" s="13"/>
      <c r="AVC16" s="3"/>
      <c r="AVD16" s="2"/>
      <c r="AVE16" s="7"/>
      <c r="AVF16" s="14"/>
      <c r="AVG16" s="19"/>
      <c r="AVH16" s="35"/>
      <c r="AVI16" s="43"/>
      <c r="AVJ16"/>
      <c r="AVK16" s="15"/>
      <c r="AVL16" s="13"/>
      <c r="AVM16" s="3"/>
      <c r="AVN16" s="2"/>
      <c r="AVO16" s="7"/>
      <c r="AVP16" s="14"/>
      <c r="AVQ16" s="19"/>
      <c r="AVR16" s="35"/>
      <c r="AVS16" s="43"/>
      <c r="AVT16"/>
      <c r="AVU16" s="15"/>
      <c r="AVV16" s="13"/>
      <c r="AVW16" s="3"/>
      <c r="AVX16" s="2"/>
      <c r="AVY16" s="7"/>
      <c r="AVZ16" s="14"/>
      <c r="AWA16" s="19"/>
      <c r="AWB16" s="35"/>
      <c r="AWC16" s="43"/>
      <c r="AWD16"/>
      <c r="AWE16" s="15"/>
      <c r="AWF16" s="13"/>
      <c r="AWG16" s="3"/>
      <c r="AWH16" s="2"/>
      <c r="AWI16" s="7"/>
      <c r="AWJ16" s="14"/>
      <c r="AWK16" s="19"/>
      <c r="AWL16" s="35"/>
      <c r="AWM16" s="43"/>
      <c r="AWN16"/>
      <c r="AWO16" s="15"/>
      <c r="AWP16" s="13"/>
      <c r="AWQ16" s="3"/>
      <c r="AWR16" s="2"/>
      <c r="AWS16" s="7"/>
      <c r="AWT16" s="14"/>
      <c r="AWU16" s="19"/>
      <c r="AWV16" s="35"/>
      <c r="AWW16" s="43"/>
      <c r="AWX16"/>
      <c r="AWY16" s="15"/>
      <c r="AWZ16" s="13"/>
      <c r="AXA16" s="3"/>
      <c r="AXB16" s="2"/>
      <c r="AXC16" s="7"/>
      <c r="AXD16" s="14"/>
      <c r="AXE16" s="19"/>
      <c r="AXF16" s="35"/>
      <c r="AXG16" s="43"/>
      <c r="AXH16"/>
      <c r="AXI16" s="15"/>
      <c r="AXJ16" s="13"/>
      <c r="AXK16" s="3"/>
      <c r="AXL16" s="2"/>
      <c r="AXM16" s="7"/>
      <c r="AXN16" s="14"/>
      <c r="AXO16" s="19"/>
      <c r="AXP16" s="35"/>
      <c r="AXQ16" s="43"/>
      <c r="AXR16"/>
      <c r="AXS16" s="15"/>
      <c r="AXT16" s="13"/>
      <c r="AXU16" s="3"/>
      <c r="AXV16" s="2"/>
      <c r="AXW16" s="7"/>
      <c r="AXX16" s="14"/>
      <c r="AXY16" s="19"/>
      <c r="AXZ16" s="35"/>
      <c r="AYA16" s="43"/>
      <c r="AYB16"/>
      <c r="AYC16" s="15"/>
      <c r="AYD16" s="13"/>
      <c r="AYE16" s="3"/>
      <c r="AYF16" s="2"/>
      <c r="AYG16" s="7"/>
      <c r="AYH16" s="14"/>
      <c r="AYI16" s="19"/>
      <c r="AYJ16" s="35"/>
      <c r="AYK16" s="43"/>
      <c r="AYL16"/>
      <c r="AYM16" s="15"/>
      <c r="AYN16" s="13"/>
      <c r="AYO16" s="3"/>
      <c r="AYP16" s="2"/>
      <c r="AYQ16" s="7"/>
      <c r="AYR16" s="14"/>
      <c r="AYS16" s="19"/>
      <c r="AYT16" s="35"/>
      <c r="AYU16" s="43"/>
      <c r="AYV16"/>
      <c r="AYW16" s="15"/>
      <c r="AYX16" s="13"/>
      <c r="AYY16" s="3"/>
      <c r="AYZ16" s="2"/>
      <c r="AZA16" s="7"/>
      <c r="AZB16" s="14"/>
      <c r="AZC16" s="19"/>
      <c r="AZD16" s="35"/>
      <c r="AZE16" s="43"/>
      <c r="AZF16"/>
      <c r="AZG16" s="15"/>
      <c r="AZH16" s="13"/>
      <c r="AZI16" s="3"/>
      <c r="AZJ16" s="2"/>
      <c r="AZK16" s="7"/>
      <c r="AZL16" s="14"/>
      <c r="AZM16" s="19"/>
      <c r="AZN16" s="35"/>
      <c r="AZO16" s="43"/>
      <c r="AZP16"/>
      <c r="AZQ16" s="15"/>
      <c r="AZR16" s="13"/>
      <c r="AZS16" s="3"/>
      <c r="AZT16" s="2"/>
      <c r="AZU16" s="7"/>
      <c r="AZV16" s="14"/>
      <c r="AZW16" s="19"/>
      <c r="AZX16" s="35"/>
      <c r="AZY16" s="43"/>
      <c r="AZZ16"/>
      <c r="BAA16" s="15"/>
      <c r="BAB16" s="13"/>
      <c r="BAC16" s="3"/>
      <c r="BAD16" s="2"/>
      <c r="BAE16" s="7"/>
      <c r="BAF16" s="14"/>
      <c r="BAG16" s="19"/>
      <c r="BAH16" s="35"/>
      <c r="BAI16" s="43"/>
      <c r="BAJ16"/>
      <c r="BAK16" s="15"/>
      <c r="BAL16" s="13"/>
      <c r="BAM16" s="3"/>
      <c r="BAN16" s="2"/>
      <c r="BAO16" s="7"/>
      <c r="BAP16" s="14"/>
      <c r="BAQ16" s="19"/>
      <c r="BAR16" s="35"/>
      <c r="BAS16" s="43"/>
      <c r="BAT16"/>
      <c r="BAU16" s="15"/>
      <c r="BAV16" s="13"/>
      <c r="BAW16" s="3"/>
      <c r="BAX16" s="2"/>
      <c r="BAY16" s="7"/>
      <c r="BAZ16" s="14"/>
      <c r="BBA16" s="19"/>
      <c r="BBB16" s="35"/>
      <c r="BBC16" s="43"/>
      <c r="BBD16"/>
      <c r="BBE16" s="15"/>
      <c r="BBF16" s="13"/>
      <c r="BBG16" s="3"/>
      <c r="BBH16" s="2"/>
      <c r="BBI16" s="7"/>
      <c r="BBJ16" s="14"/>
      <c r="BBK16" s="19"/>
      <c r="BBL16" s="35"/>
      <c r="BBM16" s="43"/>
      <c r="BBN16"/>
      <c r="BBO16" s="15"/>
      <c r="BBP16" s="13"/>
      <c r="BBQ16" s="3"/>
      <c r="BBR16" s="2"/>
      <c r="BBS16" s="7"/>
      <c r="BBT16" s="14"/>
      <c r="BBU16" s="19"/>
      <c r="BBV16" s="35"/>
      <c r="BBW16" s="43"/>
      <c r="BBX16"/>
      <c r="BBY16" s="15"/>
      <c r="BBZ16" s="13"/>
      <c r="BCA16" s="3"/>
      <c r="BCB16" s="2"/>
      <c r="BCC16" s="7"/>
      <c r="BCD16" s="14"/>
      <c r="BCE16" s="19"/>
      <c r="BCF16" s="35"/>
      <c r="BCG16" s="43"/>
      <c r="BCH16"/>
      <c r="BCI16" s="15"/>
      <c r="BCJ16" s="13"/>
      <c r="BCK16" s="3"/>
      <c r="BCL16" s="2"/>
      <c r="BCM16" s="7"/>
      <c r="BCN16" s="14"/>
      <c r="BCO16" s="19"/>
      <c r="BCP16" s="35"/>
      <c r="BCQ16" s="43"/>
      <c r="BCR16"/>
      <c r="BCS16" s="15"/>
      <c r="BCT16" s="13"/>
      <c r="BCU16" s="3"/>
      <c r="BCV16" s="2"/>
      <c r="BCW16" s="7"/>
      <c r="BCX16" s="14"/>
      <c r="BCY16" s="19"/>
      <c r="BCZ16" s="35"/>
      <c r="BDA16" s="43"/>
      <c r="BDB16"/>
      <c r="BDC16" s="15"/>
      <c r="BDD16" s="13"/>
      <c r="BDE16" s="3"/>
      <c r="BDF16" s="2"/>
      <c r="BDG16" s="7"/>
      <c r="BDH16" s="14"/>
      <c r="BDI16" s="19"/>
      <c r="BDJ16" s="35"/>
      <c r="BDK16" s="43"/>
      <c r="BDL16"/>
      <c r="BDM16" s="15"/>
      <c r="BDN16" s="13"/>
      <c r="BDO16" s="3"/>
      <c r="BDP16" s="2"/>
      <c r="BDQ16" s="7"/>
      <c r="BDR16" s="14"/>
      <c r="BDS16" s="19"/>
      <c r="BDT16" s="35"/>
      <c r="BDU16" s="43"/>
      <c r="BDV16"/>
      <c r="BDW16" s="15"/>
      <c r="BDX16" s="13"/>
      <c r="BDY16" s="3"/>
      <c r="BDZ16" s="2"/>
      <c r="BEA16" s="7"/>
      <c r="BEB16" s="14"/>
      <c r="BEC16" s="19"/>
      <c r="BED16" s="35"/>
      <c r="BEE16" s="43"/>
      <c r="BEF16"/>
      <c r="BEG16" s="15"/>
      <c r="BEH16" s="13"/>
      <c r="BEI16" s="3"/>
      <c r="BEJ16" s="2"/>
      <c r="BEK16" s="7"/>
      <c r="BEL16" s="14"/>
      <c r="BEM16" s="19"/>
      <c r="BEN16" s="35"/>
      <c r="BEO16" s="43"/>
      <c r="BEP16"/>
      <c r="BEQ16" s="15"/>
      <c r="BER16" s="13"/>
      <c r="BES16" s="3"/>
      <c r="BET16" s="2"/>
      <c r="BEU16" s="7"/>
      <c r="BEV16" s="14"/>
      <c r="BEW16" s="19"/>
      <c r="BEX16" s="35"/>
      <c r="BEY16" s="43"/>
      <c r="BEZ16"/>
      <c r="BFA16" s="15"/>
      <c r="BFB16" s="13"/>
      <c r="BFC16" s="3"/>
      <c r="BFD16" s="2"/>
      <c r="BFE16" s="7"/>
      <c r="BFF16" s="14"/>
      <c r="BFG16" s="19"/>
      <c r="BFH16" s="35"/>
      <c r="BFI16" s="43"/>
      <c r="BFJ16"/>
      <c r="BFK16" s="15"/>
      <c r="BFL16" s="13"/>
      <c r="BFM16" s="3"/>
      <c r="BFN16" s="2"/>
      <c r="BFO16" s="7"/>
      <c r="BFP16" s="14"/>
      <c r="BFQ16" s="19"/>
      <c r="BFR16" s="35"/>
      <c r="BFS16" s="43"/>
      <c r="BFT16"/>
      <c r="BFU16" s="15"/>
      <c r="BFV16" s="13"/>
      <c r="BFW16" s="3"/>
      <c r="BFX16" s="2"/>
      <c r="BFY16" s="7"/>
      <c r="BFZ16" s="14"/>
      <c r="BGA16" s="19"/>
      <c r="BGB16" s="35"/>
      <c r="BGC16" s="43"/>
      <c r="BGD16"/>
      <c r="BGE16" s="15"/>
      <c r="BGF16" s="13"/>
      <c r="BGG16" s="3"/>
      <c r="BGH16" s="2"/>
      <c r="BGI16" s="7"/>
      <c r="BGJ16" s="14"/>
      <c r="BGK16" s="19"/>
      <c r="BGL16" s="35"/>
      <c r="BGM16" s="43"/>
      <c r="BGN16"/>
      <c r="BGO16" s="15"/>
      <c r="BGP16" s="13"/>
      <c r="BGQ16" s="3"/>
      <c r="BGR16" s="2"/>
      <c r="BGS16" s="7"/>
      <c r="BGT16" s="14"/>
      <c r="BGU16" s="19"/>
      <c r="BGV16" s="35"/>
      <c r="BGW16" s="43"/>
      <c r="BGX16"/>
      <c r="BGY16" s="15"/>
      <c r="BGZ16" s="13"/>
      <c r="BHA16" s="3"/>
      <c r="BHB16" s="2"/>
      <c r="BHC16" s="7"/>
      <c r="BHD16" s="14"/>
      <c r="BHE16" s="19"/>
      <c r="BHF16" s="35"/>
      <c r="BHG16" s="43"/>
      <c r="BHH16"/>
      <c r="BHI16" s="15"/>
      <c r="BHJ16" s="13"/>
      <c r="BHK16" s="3"/>
      <c r="BHL16" s="2"/>
      <c r="BHM16" s="7"/>
      <c r="BHN16" s="14"/>
      <c r="BHO16" s="19"/>
      <c r="BHP16" s="35"/>
      <c r="BHQ16" s="43"/>
      <c r="BHR16"/>
      <c r="BHS16" s="15"/>
      <c r="BHT16" s="13"/>
      <c r="BHU16" s="3"/>
      <c r="BHV16" s="2"/>
      <c r="BHW16" s="7"/>
      <c r="BHX16" s="14"/>
      <c r="BHY16" s="19"/>
      <c r="BHZ16" s="35"/>
      <c r="BIA16" s="43"/>
      <c r="BIB16"/>
      <c r="BIC16" s="15"/>
      <c r="BID16" s="13"/>
      <c r="BIE16" s="3"/>
      <c r="BIF16" s="2"/>
      <c r="BIG16" s="7"/>
      <c r="BIH16" s="14"/>
      <c r="BII16" s="19"/>
      <c r="BIJ16" s="35"/>
      <c r="BIK16" s="43"/>
      <c r="BIL16"/>
      <c r="BIM16" s="15"/>
      <c r="BIN16" s="13"/>
      <c r="BIO16" s="3"/>
      <c r="BIP16" s="2"/>
      <c r="BIQ16" s="7"/>
      <c r="BIR16" s="14"/>
      <c r="BIS16" s="19"/>
      <c r="BIT16" s="35"/>
      <c r="BIU16" s="43"/>
      <c r="BIV16"/>
      <c r="BIW16" s="15"/>
      <c r="BIX16" s="13"/>
      <c r="BIY16" s="3"/>
      <c r="BIZ16" s="2"/>
      <c r="BJA16" s="7"/>
      <c r="BJB16" s="14"/>
      <c r="BJC16" s="19"/>
      <c r="BJD16" s="35"/>
      <c r="BJE16" s="43"/>
      <c r="BJF16"/>
      <c r="BJG16" s="15"/>
      <c r="BJH16" s="13"/>
      <c r="BJI16" s="3"/>
      <c r="BJJ16" s="2"/>
      <c r="BJK16" s="7"/>
      <c r="BJL16" s="14"/>
      <c r="BJM16" s="19"/>
      <c r="BJN16" s="35"/>
      <c r="BJO16" s="43"/>
      <c r="BJP16"/>
      <c r="BJQ16" s="15"/>
      <c r="BJR16" s="13"/>
      <c r="BJS16" s="3"/>
      <c r="BJT16" s="2"/>
      <c r="BJU16" s="7"/>
      <c r="BJV16" s="14"/>
      <c r="BJW16" s="19"/>
      <c r="BJX16" s="35"/>
      <c r="BJY16" s="43"/>
      <c r="BJZ16"/>
      <c r="BKA16" s="15"/>
      <c r="BKB16" s="13"/>
      <c r="BKC16" s="3"/>
      <c r="BKD16" s="2"/>
      <c r="BKE16" s="7"/>
      <c r="BKF16" s="14"/>
      <c r="BKG16" s="19"/>
      <c r="BKH16" s="35"/>
      <c r="BKI16" s="43"/>
      <c r="BKJ16"/>
      <c r="BKK16" s="15"/>
      <c r="BKL16" s="13"/>
      <c r="BKM16" s="3"/>
      <c r="BKN16" s="2"/>
      <c r="BKO16" s="7"/>
      <c r="BKP16" s="14"/>
      <c r="BKQ16" s="19"/>
      <c r="BKR16" s="35"/>
      <c r="BKS16" s="43"/>
      <c r="BKT16"/>
      <c r="BKU16" s="15"/>
      <c r="BKV16" s="13"/>
      <c r="BKW16" s="3"/>
      <c r="BKX16" s="2"/>
      <c r="BKY16" s="7"/>
      <c r="BKZ16" s="14"/>
      <c r="BLA16" s="19"/>
      <c r="BLB16" s="35"/>
      <c r="BLC16" s="43"/>
      <c r="BLD16"/>
      <c r="BLE16" s="15"/>
      <c r="BLF16" s="13"/>
      <c r="BLG16" s="3"/>
      <c r="BLH16" s="2"/>
      <c r="BLI16" s="7"/>
      <c r="BLJ16" s="14"/>
      <c r="BLK16" s="19"/>
      <c r="BLL16" s="35"/>
      <c r="BLM16" s="43"/>
      <c r="BLN16"/>
      <c r="BLO16" s="15"/>
      <c r="BLP16" s="13"/>
      <c r="BLQ16" s="3"/>
      <c r="BLR16" s="2"/>
      <c r="BLS16" s="7"/>
      <c r="BLT16" s="14"/>
      <c r="BLU16" s="19"/>
      <c r="BLV16" s="35"/>
      <c r="BLW16" s="43"/>
      <c r="BLX16"/>
      <c r="BLY16" s="15"/>
      <c r="BLZ16" s="13"/>
      <c r="BMA16" s="3"/>
      <c r="BMB16" s="2"/>
      <c r="BMC16" s="7"/>
      <c r="BMD16" s="14"/>
      <c r="BME16" s="19"/>
      <c r="BMF16" s="35"/>
      <c r="BMG16" s="43"/>
      <c r="BMH16"/>
      <c r="BMI16" s="15"/>
      <c r="BMJ16" s="13"/>
      <c r="BMK16" s="3"/>
      <c r="BML16" s="2"/>
      <c r="BMM16" s="7"/>
      <c r="BMN16" s="14"/>
      <c r="BMO16" s="19"/>
      <c r="BMP16" s="35"/>
      <c r="BMQ16" s="43"/>
      <c r="BMR16"/>
      <c r="BMS16" s="15"/>
      <c r="BMT16" s="13"/>
      <c r="BMU16" s="3"/>
      <c r="BMV16" s="2"/>
      <c r="BMW16" s="7"/>
      <c r="BMX16" s="14"/>
      <c r="BMY16" s="19"/>
      <c r="BMZ16" s="35"/>
      <c r="BNA16" s="43"/>
      <c r="BNB16"/>
      <c r="BNC16" s="15"/>
      <c r="BND16" s="13"/>
      <c r="BNE16" s="3"/>
      <c r="BNF16" s="2"/>
      <c r="BNG16" s="7"/>
      <c r="BNH16" s="14"/>
      <c r="BNI16" s="19"/>
      <c r="BNJ16" s="35"/>
      <c r="BNK16" s="43"/>
      <c r="BNL16"/>
      <c r="BNM16" s="15"/>
      <c r="BNN16" s="13"/>
      <c r="BNO16" s="3"/>
      <c r="BNP16" s="2"/>
      <c r="BNQ16" s="7"/>
      <c r="BNR16" s="14"/>
      <c r="BNS16" s="19"/>
      <c r="BNT16" s="35"/>
      <c r="BNU16" s="43"/>
      <c r="BNV16"/>
      <c r="BNW16" s="15"/>
      <c r="BNX16" s="13"/>
      <c r="BNY16" s="3"/>
      <c r="BNZ16" s="2"/>
      <c r="BOA16" s="7"/>
      <c r="BOB16" s="14"/>
      <c r="BOC16" s="19"/>
      <c r="BOD16" s="35"/>
      <c r="BOE16" s="43"/>
      <c r="BOF16"/>
      <c r="BOG16" s="15"/>
      <c r="BOH16" s="13"/>
      <c r="BOI16" s="3"/>
      <c r="BOJ16" s="2"/>
      <c r="BOK16" s="7"/>
      <c r="BOL16" s="14"/>
      <c r="BOM16" s="19"/>
      <c r="BON16" s="35"/>
      <c r="BOO16" s="43"/>
      <c r="BOP16"/>
      <c r="BOQ16" s="15"/>
      <c r="BOR16" s="13"/>
      <c r="BOS16" s="3"/>
      <c r="BOT16" s="2"/>
      <c r="BOU16" s="7"/>
      <c r="BOV16" s="14"/>
      <c r="BOW16" s="19"/>
      <c r="BOX16" s="35"/>
      <c r="BOY16" s="43"/>
      <c r="BOZ16"/>
      <c r="BPA16" s="15"/>
      <c r="BPB16" s="13"/>
      <c r="BPC16" s="3"/>
      <c r="BPD16" s="2"/>
      <c r="BPE16" s="7"/>
      <c r="BPF16" s="14"/>
      <c r="BPG16" s="19"/>
      <c r="BPH16" s="35"/>
      <c r="BPI16" s="43"/>
      <c r="BPJ16"/>
      <c r="BPK16" s="15"/>
      <c r="BPL16" s="13"/>
      <c r="BPM16" s="3"/>
      <c r="BPN16" s="2"/>
      <c r="BPO16" s="7"/>
      <c r="BPP16" s="14"/>
      <c r="BPQ16" s="19"/>
      <c r="BPR16" s="35"/>
      <c r="BPS16" s="43"/>
      <c r="BPT16"/>
      <c r="BPU16" s="15"/>
      <c r="BPV16" s="13"/>
      <c r="BPW16" s="3"/>
      <c r="BPX16" s="2"/>
      <c r="BPY16" s="7"/>
      <c r="BPZ16" s="14"/>
      <c r="BQA16" s="19"/>
      <c r="BQB16" s="35"/>
      <c r="BQC16" s="43"/>
      <c r="BQD16"/>
      <c r="BQE16" s="15"/>
      <c r="BQF16" s="13"/>
      <c r="BQG16" s="3"/>
      <c r="BQH16" s="2"/>
      <c r="BQI16" s="7"/>
      <c r="BQJ16" s="14"/>
      <c r="BQK16" s="19"/>
      <c r="BQL16" s="35"/>
      <c r="BQM16" s="43"/>
      <c r="BQN16"/>
      <c r="BQO16" s="15"/>
      <c r="BQP16" s="13"/>
      <c r="BQQ16" s="3"/>
      <c r="BQR16" s="2"/>
      <c r="BQS16" s="7"/>
      <c r="BQT16" s="14"/>
      <c r="BQU16" s="19"/>
      <c r="BQV16" s="35"/>
      <c r="BQW16" s="43"/>
      <c r="BQX16"/>
      <c r="BQY16" s="15"/>
      <c r="BQZ16" s="13"/>
      <c r="BRA16" s="3"/>
      <c r="BRB16" s="2"/>
      <c r="BRC16" s="7"/>
      <c r="BRD16" s="14"/>
      <c r="BRE16" s="19"/>
      <c r="BRF16" s="35"/>
      <c r="BRG16" s="43"/>
      <c r="BRH16"/>
      <c r="BRI16" s="15"/>
      <c r="BRJ16" s="13"/>
      <c r="BRK16" s="3"/>
      <c r="BRL16" s="2"/>
      <c r="BRM16" s="7"/>
      <c r="BRN16" s="14"/>
      <c r="BRO16" s="19"/>
      <c r="BRP16" s="35"/>
      <c r="BRQ16" s="43"/>
      <c r="BRR16"/>
      <c r="BRS16" s="15"/>
      <c r="BRT16" s="13"/>
      <c r="BRU16" s="3"/>
      <c r="BRV16" s="2"/>
      <c r="BRW16" s="7"/>
      <c r="BRX16" s="14"/>
      <c r="BRY16" s="19"/>
      <c r="BRZ16" s="35"/>
      <c r="BSA16" s="43"/>
      <c r="BSB16"/>
      <c r="BSC16" s="15"/>
      <c r="BSD16" s="13"/>
      <c r="BSE16" s="3"/>
      <c r="BSF16" s="2"/>
      <c r="BSG16" s="7"/>
      <c r="BSH16" s="14"/>
      <c r="BSI16" s="19"/>
      <c r="BSJ16" s="35"/>
      <c r="BSK16" s="43"/>
      <c r="BSL16"/>
      <c r="BSM16" s="15"/>
      <c r="BSN16" s="13"/>
      <c r="BSO16" s="3"/>
      <c r="BSP16" s="2"/>
      <c r="BSQ16" s="7"/>
      <c r="BSR16" s="14"/>
      <c r="BSS16" s="19"/>
      <c r="BST16" s="35"/>
      <c r="BSU16" s="43"/>
      <c r="BSV16"/>
      <c r="BSW16" s="15"/>
      <c r="BSX16" s="13"/>
      <c r="BSY16" s="3"/>
      <c r="BSZ16" s="2"/>
      <c r="BTA16" s="7"/>
      <c r="BTB16" s="14"/>
      <c r="BTC16" s="19"/>
      <c r="BTD16" s="35"/>
      <c r="BTE16" s="43"/>
      <c r="BTF16"/>
      <c r="BTG16" s="15"/>
      <c r="BTH16" s="13"/>
      <c r="BTI16" s="3"/>
      <c r="BTJ16" s="2"/>
      <c r="BTK16" s="7"/>
      <c r="BTL16" s="14"/>
      <c r="BTM16" s="19"/>
      <c r="BTN16" s="35"/>
      <c r="BTO16" s="43"/>
      <c r="BTP16"/>
      <c r="BTQ16" s="15"/>
      <c r="BTR16" s="13"/>
      <c r="BTS16" s="3"/>
      <c r="BTT16" s="2"/>
      <c r="BTU16" s="7"/>
      <c r="BTV16" s="14"/>
      <c r="BTW16" s="19"/>
      <c r="BTX16" s="35"/>
      <c r="BTY16" s="43"/>
      <c r="BTZ16"/>
      <c r="BUA16" s="15"/>
      <c r="BUB16" s="13"/>
      <c r="BUC16" s="3"/>
      <c r="BUD16" s="2"/>
      <c r="BUE16" s="7"/>
      <c r="BUF16" s="14"/>
      <c r="BUG16" s="19"/>
      <c r="BUH16" s="35"/>
      <c r="BUI16" s="43"/>
      <c r="BUJ16"/>
      <c r="BUK16" s="15"/>
      <c r="BUL16" s="13"/>
      <c r="BUM16" s="3"/>
      <c r="BUN16" s="2"/>
      <c r="BUO16" s="7"/>
      <c r="BUP16" s="14"/>
      <c r="BUQ16" s="19"/>
      <c r="BUR16" s="35"/>
      <c r="BUS16" s="43"/>
      <c r="BUT16"/>
      <c r="BUU16" s="15"/>
      <c r="BUV16" s="13"/>
      <c r="BUW16" s="3"/>
      <c r="BUX16" s="2"/>
      <c r="BUY16" s="7"/>
      <c r="BUZ16" s="14"/>
      <c r="BVA16" s="19"/>
      <c r="BVB16" s="35"/>
      <c r="BVC16" s="43"/>
      <c r="BVD16"/>
      <c r="BVE16" s="15"/>
      <c r="BVF16" s="13"/>
      <c r="BVG16" s="3"/>
      <c r="BVH16" s="2"/>
      <c r="BVI16" s="7"/>
      <c r="BVJ16" s="14"/>
      <c r="BVK16" s="19"/>
      <c r="BVL16" s="35"/>
      <c r="BVM16" s="43"/>
      <c r="BVN16"/>
      <c r="BVO16" s="15"/>
      <c r="BVP16" s="13"/>
      <c r="BVQ16" s="3"/>
      <c r="BVR16" s="2"/>
      <c r="BVS16" s="7"/>
      <c r="BVT16" s="14"/>
      <c r="BVU16" s="19"/>
      <c r="BVV16" s="35"/>
      <c r="BVW16" s="43"/>
      <c r="BVX16"/>
      <c r="BVY16" s="15"/>
      <c r="BVZ16" s="13"/>
      <c r="BWA16" s="3"/>
      <c r="BWB16" s="2"/>
      <c r="BWC16" s="7"/>
      <c r="BWD16" s="14"/>
      <c r="BWE16" s="19"/>
      <c r="BWF16" s="35"/>
      <c r="BWG16" s="43"/>
      <c r="BWH16"/>
      <c r="BWI16" s="15"/>
      <c r="BWJ16" s="13"/>
      <c r="BWK16" s="3"/>
      <c r="BWL16" s="2"/>
      <c r="BWM16" s="7"/>
      <c r="BWN16" s="14"/>
      <c r="BWO16" s="19"/>
      <c r="BWP16" s="35"/>
      <c r="BWQ16" s="43"/>
      <c r="BWR16"/>
      <c r="BWS16" s="15"/>
      <c r="BWT16" s="13"/>
      <c r="BWU16" s="3"/>
      <c r="BWV16" s="2"/>
      <c r="BWW16" s="7"/>
      <c r="BWX16" s="14"/>
      <c r="BWY16" s="19"/>
      <c r="BWZ16" s="35"/>
      <c r="BXA16" s="43"/>
      <c r="BXB16"/>
      <c r="BXC16" s="15"/>
      <c r="BXD16" s="13"/>
      <c r="BXE16" s="3"/>
      <c r="BXF16" s="2"/>
      <c r="BXG16" s="7"/>
      <c r="BXH16" s="14"/>
      <c r="BXI16" s="19"/>
      <c r="BXJ16" s="35"/>
      <c r="BXK16" s="43"/>
      <c r="BXL16"/>
      <c r="BXM16" s="15"/>
      <c r="BXN16" s="13"/>
      <c r="BXO16" s="3"/>
      <c r="BXP16" s="2"/>
      <c r="BXQ16" s="7"/>
      <c r="BXR16" s="14"/>
      <c r="BXS16" s="19"/>
      <c r="BXT16" s="35"/>
      <c r="BXU16" s="43"/>
      <c r="BXV16"/>
      <c r="BXW16" s="15"/>
      <c r="BXX16" s="13"/>
      <c r="BXY16" s="3"/>
      <c r="BXZ16" s="2"/>
      <c r="BYA16" s="7"/>
      <c r="BYB16" s="14"/>
      <c r="BYC16" s="19"/>
      <c r="BYD16" s="35"/>
      <c r="BYE16" s="43"/>
      <c r="BYF16"/>
      <c r="BYG16" s="15"/>
      <c r="BYH16" s="13"/>
      <c r="BYI16" s="3"/>
      <c r="BYJ16" s="2"/>
      <c r="BYK16" s="7"/>
      <c r="BYL16" s="14"/>
      <c r="BYM16" s="19"/>
      <c r="BYN16" s="35"/>
      <c r="BYO16" s="43"/>
      <c r="BYP16"/>
      <c r="BYQ16" s="15"/>
      <c r="BYR16" s="13"/>
      <c r="BYS16" s="3"/>
      <c r="BYT16" s="2"/>
      <c r="BYU16" s="7"/>
      <c r="BYV16" s="14"/>
      <c r="BYW16" s="19"/>
      <c r="BYX16" s="35"/>
      <c r="BYY16" s="43"/>
      <c r="BYZ16"/>
      <c r="BZA16" s="15"/>
      <c r="BZB16" s="13"/>
      <c r="BZC16" s="3"/>
      <c r="BZD16" s="2"/>
      <c r="BZE16" s="7"/>
      <c r="BZF16" s="14"/>
      <c r="BZG16" s="19"/>
      <c r="BZH16" s="35"/>
      <c r="BZI16" s="43"/>
      <c r="BZJ16"/>
      <c r="BZK16" s="15"/>
      <c r="BZL16" s="13"/>
      <c r="BZM16" s="3"/>
      <c r="BZN16" s="2"/>
      <c r="BZO16" s="7"/>
      <c r="BZP16" s="14"/>
      <c r="BZQ16" s="19"/>
      <c r="BZR16" s="35"/>
      <c r="BZS16" s="43"/>
      <c r="BZT16"/>
      <c r="BZU16" s="15"/>
      <c r="BZV16" s="13"/>
      <c r="BZW16" s="3"/>
      <c r="BZX16" s="2"/>
      <c r="BZY16" s="7"/>
      <c r="BZZ16" s="14"/>
      <c r="CAA16" s="19"/>
      <c r="CAB16" s="35"/>
      <c r="CAC16" s="43"/>
      <c r="CAD16"/>
      <c r="CAE16" s="15"/>
      <c r="CAF16" s="13"/>
      <c r="CAG16" s="3"/>
      <c r="CAH16" s="2"/>
      <c r="CAI16" s="7"/>
      <c r="CAJ16" s="14"/>
      <c r="CAK16" s="19"/>
      <c r="CAL16" s="35"/>
      <c r="CAM16" s="43"/>
      <c r="CAN16"/>
      <c r="CAO16" s="15"/>
      <c r="CAP16" s="13"/>
      <c r="CAQ16" s="3"/>
      <c r="CAR16" s="2"/>
      <c r="CAS16" s="7"/>
      <c r="CAT16" s="14"/>
      <c r="CAU16" s="19"/>
      <c r="CAV16" s="35"/>
      <c r="CAW16" s="43"/>
      <c r="CAX16"/>
      <c r="CAY16" s="15"/>
      <c r="CAZ16" s="13"/>
      <c r="CBA16" s="3"/>
      <c r="CBB16" s="2"/>
      <c r="CBC16" s="7"/>
      <c r="CBD16" s="14"/>
      <c r="CBE16" s="19"/>
      <c r="CBF16" s="35"/>
      <c r="CBG16" s="43"/>
      <c r="CBH16"/>
      <c r="CBI16" s="15"/>
      <c r="CBJ16" s="13"/>
      <c r="CBK16" s="3"/>
      <c r="CBL16" s="2"/>
      <c r="CBM16" s="7"/>
      <c r="CBN16" s="14"/>
      <c r="CBO16" s="19"/>
      <c r="CBP16" s="35"/>
      <c r="CBQ16" s="43"/>
      <c r="CBR16"/>
      <c r="CBS16" s="15"/>
      <c r="CBT16" s="13"/>
      <c r="CBU16" s="3"/>
      <c r="CBV16" s="2"/>
      <c r="CBW16" s="7"/>
      <c r="CBX16" s="14"/>
      <c r="CBY16" s="19"/>
      <c r="CBZ16" s="35"/>
      <c r="CCA16" s="43"/>
      <c r="CCB16"/>
      <c r="CCC16" s="15"/>
      <c r="CCD16" s="13"/>
      <c r="CCE16" s="3"/>
      <c r="CCF16" s="2"/>
      <c r="CCG16" s="7"/>
      <c r="CCH16" s="14"/>
      <c r="CCI16" s="19"/>
      <c r="CCJ16" s="35"/>
      <c r="CCK16" s="43"/>
      <c r="CCL16"/>
      <c r="CCM16" s="15"/>
      <c r="CCN16" s="13"/>
      <c r="CCO16" s="3"/>
      <c r="CCP16" s="2"/>
      <c r="CCQ16" s="7"/>
      <c r="CCR16" s="14"/>
      <c r="CCS16" s="19"/>
      <c r="CCT16" s="35"/>
      <c r="CCU16" s="43"/>
      <c r="CCV16"/>
      <c r="CCW16" s="15"/>
      <c r="CCX16" s="13"/>
      <c r="CCY16" s="3"/>
      <c r="CCZ16" s="2"/>
      <c r="CDA16" s="7"/>
      <c r="CDB16" s="14"/>
      <c r="CDC16" s="19"/>
      <c r="CDD16" s="35"/>
      <c r="CDE16" s="43"/>
      <c r="CDF16"/>
      <c r="CDG16" s="15"/>
      <c r="CDH16" s="13"/>
      <c r="CDI16" s="3"/>
      <c r="CDJ16" s="2"/>
      <c r="CDK16" s="7"/>
      <c r="CDL16" s="14"/>
      <c r="CDM16" s="19"/>
      <c r="CDN16" s="35"/>
      <c r="CDO16" s="43"/>
      <c r="CDP16"/>
      <c r="CDQ16" s="15"/>
      <c r="CDR16" s="13"/>
      <c r="CDS16" s="3"/>
      <c r="CDT16" s="2"/>
      <c r="CDU16" s="7"/>
      <c r="CDV16" s="14"/>
      <c r="CDW16" s="19"/>
      <c r="CDX16" s="35"/>
      <c r="CDY16" s="43"/>
      <c r="CDZ16"/>
      <c r="CEA16" s="15"/>
      <c r="CEB16" s="13"/>
      <c r="CEC16" s="3"/>
      <c r="CED16" s="2"/>
      <c r="CEE16" s="7"/>
      <c r="CEF16" s="14"/>
      <c r="CEG16" s="19"/>
      <c r="CEH16" s="35"/>
      <c r="CEI16" s="43"/>
      <c r="CEJ16"/>
      <c r="CEK16" s="15"/>
      <c r="CEL16" s="13"/>
      <c r="CEM16" s="3"/>
      <c r="CEN16" s="2"/>
      <c r="CEO16" s="7"/>
      <c r="CEP16" s="14"/>
      <c r="CEQ16" s="19"/>
      <c r="CER16" s="35"/>
      <c r="CES16" s="43"/>
      <c r="CET16"/>
      <c r="CEU16" s="15"/>
      <c r="CEV16" s="13"/>
      <c r="CEW16" s="3"/>
      <c r="CEX16" s="2"/>
      <c r="CEY16" s="7"/>
      <c r="CEZ16" s="14"/>
      <c r="CFA16" s="19"/>
      <c r="CFB16" s="35"/>
      <c r="CFC16" s="43"/>
      <c r="CFD16"/>
      <c r="CFE16" s="15"/>
      <c r="CFF16" s="13"/>
      <c r="CFG16" s="3"/>
      <c r="CFH16" s="2"/>
      <c r="CFI16" s="7"/>
      <c r="CFJ16" s="14"/>
      <c r="CFK16" s="19"/>
      <c r="CFL16" s="35"/>
      <c r="CFM16" s="43"/>
      <c r="CFN16"/>
      <c r="CFO16" s="15"/>
      <c r="CFP16" s="13"/>
      <c r="CFQ16" s="3"/>
      <c r="CFR16" s="2"/>
      <c r="CFS16" s="7"/>
      <c r="CFT16" s="14"/>
      <c r="CFU16" s="19"/>
      <c r="CFV16" s="35"/>
      <c r="CFW16" s="43"/>
      <c r="CFX16"/>
      <c r="CFY16" s="15"/>
      <c r="CFZ16" s="13"/>
      <c r="CGA16" s="3"/>
      <c r="CGB16" s="2"/>
      <c r="CGC16" s="7"/>
      <c r="CGD16" s="14"/>
      <c r="CGE16" s="19"/>
      <c r="CGF16" s="35"/>
      <c r="CGG16" s="43"/>
      <c r="CGH16"/>
      <c r="CGI16" s="15"/>
      <c r="CGJ16" s="13"/>
      <c r="CGK16" s="3"/>
      <c r="CGL16" s="2"/>
      <c r="CGM16" s="7"/>
      <c r="CGN16" s="14"/>
      <c r="CGO16" s="19"/>
      <c r="CGP16" s="35"/>
      <c r="CGQ16" s="43"/>
      <c r="CGR16"/>
      <c r="CGS16" s="15"/>
      <c r="CGT16" s="13"/>
      <c r="CGU16" s="3"/>
      <c r="CGV16" s="2"/>
      <c r="CGW16" s="7"/>
      <c r="CGX16" s="14"/>
      <c r="CGY16" s="19"/>
      <c r="CGZ16" s="35"/>
      <c r="CHA16" s="43"/>
      <c r="CHB16"/>
      <c r="CHC16" s="15"/>
      <c r="CHD16" s="13"/>
      <c r="CHE16" s="3"/>
      <c r="CHF16" s="2"/>
      <c r="CHG16" s="7"/>
      <c r="CHH16" s="14"/>
      <c r="CHI16" s="19"/>
      <c r="CHJ16" s="35"/>
      <c r="CHK16" s="43"/>
      <c r="CHL16"/>
      <c r="CHM16" s="15"/>
      <c r="CHN16" s="13"/>
      <c r="CHO16" s="3"/>
      <c r="CHP16" s="2"/>
      <c r="CHQ16" s="7"/>
      <c r="CHR16" s="14"/>
      <c r="CHS16" s="19"/>
      <c r="CHT16" s="35"/>
      <c r="CHU16" s="43"/>
      <c r="CHV16"/>
      <c r="CHW16" s="15"/>
      <c r="CHX16" s="13"/>
      <c r="CHY16" s="3"/>
      <c r="CHZ16" s="2"/>
      <c r="CIA16" s="7"/>
      <c r="CIB16" s="14"/>
      <c r="CIC16" s="19"/>
      <c r="CID16" s="35"/>
      <c r="CIE16" s="43"/>
      <c r="CIF16"/>
      <c r="CIG16" s="15"/>
      <c r="CIH16" s="13"/>
      <c r="CII16" s="3"/>
      <c r="CIJ16" s="2"/>
      <c r="CIK16" s="7"/>
      <c r="CIL16" s="14"/>
      <c r="CIM16" s="19"/>
      <c r="CIN16" s="35"/>
      <c r="CIO16" s="43"/>
      <c r="CIP16"/>
      <c r="CIQ16" s="15"/>
      <c r="CIR16" s="13"/>
      <c r="CIS16" s="3"/>
      <c r="CIT16" s="2"/>
      <c r="CIU16" s="7"/>
      <c r="CIV16" s="14"/>
      <c r="CIW16" s="19"/>
      <c r="CIX16" s="35"/>
      <c r="CIY16" s="43"/>
      <c r="CIZ16"/>
      <c r="CJA16" s="15"/>
      <c r="CJB16" s="13"/>
      <c r="CJC16" s="3"/>
      <c r="CJD16" s="2"/>
      <c r="CJE16" s="7"/>
      <c r="CJF16" s="14"/>
      <c r="CJG16" s="19"/>
      <c r="CJH16" s="35"/>
      <c r="CJI16" s="43"/>
      <c r="CJJ16"/>
      <c r="CJK16" s="15"/>
      <c r="CJL16" s="13"/>
      <c r="CJM16" s="3"/>
      <c r="CJN16" s="2"/>
      <c r="CJO16" s="7"/>
      <c r="CJP16" s="14"/>
      <c r="CJQ16" s="19"/>
      <c r="CJR16" s="35"/>
      <c r="CJS16" s="43"/>
      <c r="CJT16"/>
      <c r="CJU16" s="15"/>
      <c r="CJV16" s="13"/>
      <c r="CJW16" s="3"/>
      <c r="CJX16" s="2"/>
      <c r="CJY16" s="7"/>
      <c r="CJZ16" s="14"/>
      <c r="CKA16" s="19"/>
      <c r="CKB16" s="35"/>
      <c r="CKC16" s="43"/>
      <c r="CKD16"/>
      <c r="CKE16" s="15"/>
      <c r="CKF16" s="13"/>
      <c r="CKG16" s="3"/>
      <c r="CKH16" s="2"/>
      <c r="CKI16" s="7"/>
      <c r="CKJ16" s="14"/>
      <c r="CKK16" s="19"/>
      <c r="CKL16" s="35"/>
      <c r="CKM16" s="43"/>
      <c r="CKN16"/>
      <c r="CKO16" s="15"/>
      <c r="CKP16" s="13"/>
      <c r="CKQ16" s="3"/>
      <c r="CKR16" s="2"/>
      <c r="CKS16" s="7"/>
      <c r="CKT16" s="14"/>
      <c r="CKU16" s="19"/>
      <c r="CKV16" s="35"/>
      <c r="CKW16" s="43"/>
      <c r="CKX16"/>
      <c r="CKY16" s="15"/>
      <c r="CKZ16" s="13"/>
      <c r="CLA16" s="3"/>
      <c r="CLB16" s="2"/>
      <c r="CLC16" s="7"/>
      <c r="CLD16" s="14"/>
      <c r="CLE16" s="19"/>
      <c r="CLF16" s="35"/>
      <c r="CLG16" s="43"/>
      <c r="CLH16"/>
      <c r="CLI16" s="15"/>
      <c r="CLJ16" s="13"/>
      <c r="CLK16" s="3"/>
      <c r="CLL16" s="2"/>
      <c r="CLM16" s="7"/>
      <c r="CLN16" s="14"/>
      <c r="CLO16" s="19"/>
      <c r="CLP16" s="35"/>
      <c r="CLQ16" s="43"/>
      <c r="CLR16"/>
      <c r="CLS16" s="15"/>
      <c r="CLT16" s="13"/>
      <c r="CLU16" s="3"/>
      <c r="CLV16" s="2"/>
      <c r="CLW16" s="7"/>
      <c r="CLX16" s="14"/>
      <c r="CLY16" s="19"/>
      <c r="CLZ16" s="35"/>
      <c r="CMA16" s="43"/>
      <c r="CMB16"/>
      <c r="CMC16" s="15"/>
      <c r="CMD16" s="13"/>
      <c r="CME16" s="3"/>
      <c r="CMF16" s="2"/>
      <c r="CMG16" s="7"/>
      <c r="CMH16" s="14"/>
      <c r="CMI16" s="19"/>
      <c r="CMJ16" s="35"/>
      <c r="CMK16" s="43"/>
      <c r="CML16"/>
      <c r="CMM16" s="15"/>
      <c r="CMN16" s="13"/>
      <c r="CMO16" s="3"/>
      <c r="CMP16" s="2"/>
      <c r="CMQ16" s="7"/>
      <c r="CMR16" s="14"/>
      <c r="CMS16" s="19"/>
      <c r="CMT16" s="35"/>
      <c r="CMU16" s="43"/>
      <c r="CMV16"/>
      <c r="CMW16" s="15"/>
      <c r="CMX16" s="13"/>
      <c r="CMY16" s="3"/>
      <c r="CMZ16" s="2"/>
      <c r="CNA16" s="7"/>
      <c r="CNB16" s="14"/>
      <c r="CNC16" s="19"/>
      <c r="CND16" s="35"/>
      <c r="CNE16" s="43"/>
      <c r="CNF16"/>
      <c r="CNG16" s="15"/>
      <c r="CNH16" s="13"/>
      <c r="CNI16" s="3"/>
      <c r="CNJ16" s="2"/>
      <c r="CNK16" s="7"/>
      <c r="CNL16" s="14"/>
      <c r="CNM16" s="19"/>
      <c r="CNN16" s="35"/>
      <c r="CNO16" s="43"/>
      <c r="CNP16"/>
      <c r="CNQ16" s="15"/>
      <c r="CNR16" s="13"/>
      <c r="CNS16" s="3"/>
      <c r="CNT16" s="2"/>
      <c r="CNU16" s="7"/>
      <c r="CNV16" s="14"/>
      <c r="CNW16" s="19"/>
      <c r="CNX16" s="35"/>
      <c r="CNY16" s="43"/>
      <c r="CNZ16"/>
      <c r="COA16" s="15"/>
      <c r="COB16" s="13"/>
      <c r="COC16" s="3"/>
      <c r="COD16" s="2"/>
      <c r="COE16" s="7"/>
      <c r="COF16" s="14"/>
      <c r="COG16" s="19"/>
      <c r="COH16" s="35"/>
      <c r="COI16" s="43"/>
      <c r="COJ16"/>
      <c r="COK16" s="15"/>
      <c r="COL16" s="13"/>
      <c r="COM16" s="3"/>
      <c r="CON16" s="2"/>
      <c r="COO16" s="7"/>
      <c r="COP16" s="14"/>
      <c r="COQ16" s="19"/>
      <c r="COR16" s="35"/>
      <c r="COS16" s="43"/>
      <c r="COT16"/>
      <c r="COU16" s="15"/>
      <c r="COV16" s="13"/>
      <c r="COW16" s="3"/>
      <c r="COX16" s="2"/>
      <c r="COY16" s="7"/>
      <c r="COZ16" s="14"/>
      <c r="CPA16" s="19"/>
      <c r="CPB16" s="35"/>
      <c r="CPC16" s="43"/>
      <c r="CPD16"/>
      <c r="CPE16" s="15"/>
      <c r="CPF16" s="13"/>
      <c r="CPG16" s="3"/>
      <c r="CPH16" s="2"/>
      <c r="CPI16" s="7"/>
      <c r="CPJ16" s="14"/>
      <c r="CPK16" s="19"/>
      <c r="CPL16" s="35"/>
      <c r="CPM16" s="43"/>
      <c r="CPN16"/>
      <c r="CPO16" s="15"/>
      <c r="CPP16" s="13"/>
      <c r="CPQ16" s="3"/>
      <c r="CPR16" s="2"/>
      <c r="CPS16" s="7"/>
      <c r="CPT16" s="14"/>
      <c r="CPU16" s="19"/>
      <c r="CPV16" s="35"/>
      <c r="CPW16" s="43"/>
      <c r="CPX16"/>
      <c r="CPY16" s="15"/>
      <c r="CPZ16" s="13"/>
      <c r="CQA16" s="3"/>
      <c r="CQB16" s="2"/>
      <c r="CQC16" s="7"/>
      <c r="CQD16" s="14"/>
      <c r="CQE16" s="19"/>
      <c r="CQF16" s="35"/>
      <c r="CQG16" s="43"/>
      <c r="CQH16"/>
      <c r="CQI16" s="15"/>
      <c r="CQJ16" s="13"/>
      <c r="CQK16" s="3"/>
      <c r="CQL16" s="2"/>
      <c r="CQM16" s="7"/>
      <c r="CQN16" s="14"/>
      <c r="CQO16" s="19"/>
      <c r="CQP16" s="35"/>
      <c r="CQQ16" s="43"/>
      <c r="CQR16"/>
      <c r="CQS16" s="15"/>
      <c r="CQT16" s="13"/>
      <c r="CQU16" s="3"/>
      <c r="CQV16" s="2"/>
      <c r="CQW16" s="7"/>
      <c r="CQX16" s="14"/>
      <c r="CQY16" s="19"/>
      <c r="CQZ16" s="35"/>
      <c r="CRA16" s="43"/>
      <c r="CRB16"/>
      <c r="CRC16" s="15"/>
      <c r="CRD16" s="13"/>
      <c r="CRE16" s="3"/>
      <c r="CRF16" s="2"/>
      <c r="CRG16" s="7"/>
      <c r="CRH16" s="14"/>
      <c r="CRI16" s="19"/>
      <c r="CRJ16" s="35"/>
      <c r="CRK16" s="43"/>
      <c r="CRL16"/>
      <c r="CRM16" s="15"/>
      <c r="CRN16" s="13"/>
      <c r="CRO16" s="3"/>
      <c r="CRP16" s="2"/>
      <c r="CRQ16" s="7"/>
      <c r="CRR16" s="14"/>
      <c r="CRS16" s="19"/>
      <c r="CRT16" s="35"/>
      <c r="CRU16" s="43"/>
      <c r="CRV16"/>
      <c r="CRW16" s="15"/>
      <c r="CRX16" s="13"/>
      <c r="CRY16" s="3"/>
      <c r="CRZ16" s="2"/>
      <c r="CSA16" s="7"/>
      <c r="CSB16" s="14"/>
      <c r="CSC16" s="19"/>
      <c r="CSD16" s="35"/>
      <c r="CSE16" s="43"/>
      <c r="CSF16"/>
      <c r="CSG16" s="15"/>
      <c r="CSH16" s="13"/>
      <c r="CSI16" s="3"/>
      <c r="CSJ16" s="2"/>
      <c r="CSK16" s="7"/>
      <c r="CSL16" s="14"/>
      <c r="CSM16" s="19"/>
      <c r="CSN16" s="35"/>
      <c r="CSO16" s="43"/>
      <c r="CSP16"/>
      <c r="CSQ16" s="15"/>
      <c r="CSR16" s="13"/>
      <c r="CSS16" s="3"/>
      <c r="CST16" s="2"/>
      <c r="CSU16" s="7"/>
      <c r="CSV16" s="14"/>
      <c r="CSW16" s="19"/>
      <c r="CSX16" s="35"/>
      <c r="CSY16" s="43"/>
      <c r="CSZ16"/>
      <c r="CTA16" s="15"/>
      <c r="CTB16" s="13"/>
      <c r="CTC16" s="3"/>
      <c r="CTD16" s="2"/>
      <c r="CTE16" s="7"/>
      <c r="CTF16" s="14"/>
      <c r="CTG16" s="19"/>
      <c r="CTH16" s="35"/>
      <c r="CTI16" s="43"/>
      <c r="CTJ16"/>
      <c r="CTK16" s="15"/>
      <c r="CTL16" s="13"/>
      <c r="CTM16" s="3"/>
      <c r="CTN16" s="2"/>
      <c r="CTO16" s="7"/>
      <c r="CTP16" s="14"/>
      <c r="CTQ16" s="19"/>
      <c r="CTR16" s="35"/>
      <c r="CTS16" s="43"/>
      <c r="CTT16"/>
      <c r="CTU16" s="15"/>
      <c r="CTV16" s="13"/>
      <c r="CTW16" s="3"/>
      <c r="CTX16" s="2"/>
      <c r="CTY16" s="7"/>
      <c r="CTZ16" s="14"/>
      <c r="CUA16" s="19"/>
      <c r="CUB16" s="35"/>
      <c r="CUC16" s="43"/>
      <c r="CUD16"/>
      <c r="CUE16" s="15"/>
      <c r="CUF16" s="13"/>
      <c r="CUG16" s="3"/>
      <c r="CUH16" s="2"/>
      <c r="CUI16" s="7"/>
      <c r="CUJ16" s="14"/>
      <c r="CUK16" s="19"/>
      <c r="CUL16" s="35"/>
      <c r="CUM16" s="43"/>
      <c r="CUN16"/>
      <c r="CUO16" s="15"/>
      <c r="CUP16" s="13"/>
      <c r="CUQ16" s="3"/>
      <c r="CUR16" s="2"/>
      <c r="CUS16" s="7"/>
      <c r="CUT16" s="14"/>
      <c r="CUU16" s="19"/>
      <c r="CUV16" s="35"/>
      <c r="CUW16" s="43"/>
      <c r="CUX16"/>
      <c r="CUY16" s="15"/>
      <c r="CUZ16" s="13"/>
      <c r="CVA16" s="3"/>
      <c r="CVB16" s="2"/>
      <c r="CVC16" s="7"/>
      <c r="CVD16" s="14"/>
      <c r="CVE16" s="19"/>
      <c r="CVF16" s="35"/>
      <c r="CVG16" s="43"/>
      <c r="CVH16"/>
      <c r="CVI16" s="15"/>
      <c r="CVJ16" s="13"/>
      <c r="CVK16" s="3"/>
      <c r="CVL16" s="2"/>
      <c r="CVM16" s="7"/>
      <c r="CVN16" s="14"/>
      <c r="CVO16" s="19"/>
      <c r="CVP16" s="35"/>
      <c r="CVQ16" s="43"/>
      <c r="CVR16"/>
      <c r="CVS16" s="15"/>
      <c r="CVT16" s="13"/>
      <c r="CVU16" s="3"/>
      <c r="CVV16" s="2"/>
      <c r="CVW16" s="7"/>
      <c r="CVX16" s="14"/>
      <c r="CVY16" s="19"/>
      <c r="CVZ16" s="35"/>
      <c r="CWA16" s="43"/>
      <c r="CWB16"/>
      <c r="CWC16" s="15"/>
      <c r="CWD16" s="13"/>
      <c r="CWE16" s="3"/>
      <c r="CWF16" s="2"/>
      <c r="CWG16" s="7"/>
      <c r="CWH16" s="14"/>
      <c r="CWI16" s="19"/>
      <c r="CWJ16" s="35"/>
      <c r="CWK16" s="43"/>
      <c r="CWL16"/>
      <c r="CWM16" s="15"/>
      <c r="CWN16" s="13"/>
      <c r="CWO16" s="3"/>
      <c r="CWP16" s="2"/>
      <c r="CWQ16" s="7"/>
      <c r="CWR16" s="14"/>
      <c r="CWS16" s="19"/>
      <c r="CWT16" s="35"/>
      <c r="CWU16" s="43"/>
      <c r="CWV16"/>
      <c r="CWW16" s="15"/>
      <c r="CWX16" s="13"/>
      <c r="CWY16" s="3"/>
      <c r="CWZ16" s="2"/>
      <c r="CXA16" s="7"/>
      <c r="CXB16" s="14"/>
      <c r="CXC16" s="19"/>
      <c r="CXD16" s="35"/>
      <c r="CXE16" s="43"/>
      <c r="CXF16"/>
      <c r="CXG16" s="15"/>
      <c r="CXH16" s="13"/>
      <c r="CXI16" s="3"/>
      <c r="CXJ16" s="2"/>
      <c r="CXK16" s="7"/>
      <c r="CXL16" s="14"/>
      <c r="CXM16" s="19"/>
      <c r="CXN16" s="35"/>
      <c r="CXO16" s="43"/>
      <c r="CXP16"/>
      <c r="CXQ16" s="15"/>
      <c r="CXR16" s="13"/>
      <c r="CXS16" s="3"/>
      <c r="CXT16" s="2"/>
      <c r="CXU16" s="7"/>
      <c r="CXV16" s="14"/>
      <c r="CXW16" s="19"/>
      <c r="CXX16" s="35"/>
      <c r="CXY16" s="43"/>
      <c r="CXZ16"/>
      <c r="CYA16" s="15"/>
      <c r="CYB16" s="13"/>
      <c r="CYC16" s="3"/>
      <c r="CYD16" s="2"/>
      <c r="CYE16" s="7"/>
      <c r="CYF16" s="14"/>
      <c r="CYG16" s="19"/>
      <c r="CYH16" s="35"/>
      <c r="CYI16" s="43"/>
      <c r="CYJ16"/>
      <c r="CYK16" s="15"/>
      <c r="CYL16" s="13"/>
      <c r="CYM16" s="3"/>
      <c r="CYN16" s="2"/>
      <c r="CYO16" s="7"/>
      <c r="CYP16" s="14"/>
      <c r="CYQ16" s="19"/>
      <c r="CYR16" s="35"/>
      <c r="CYS16" s="43"/>
      <c r="CYT16"/>
      <c r="CYU16" s="15"/>
      <c r="CYV16" s="13"/>
      <c r="CYW16" s="3"/>
      <c r="CYX16" s="2"/>
      <c r="CYY16" s="7"/>
      <c r="CYZ16" s="14"/>
      <c r="CZA16" s="19"/>
      <c r="CZB16" s="35"/>
      <c r="CZC16" s="43"/>
      <c r="CZD16"/>
      <c r="CZE16" s="15"/>
      <c r="CZF16" s="13"/>
      <c r="CZG16" s="3"/>
      <c r="CZH16" s="2"/>
      <c r="CZI16" s="7"/>
      <c r="CZJ16" s="14"/>
      <c r="CZK16" s="19"/>
      <c r="CZL16" s="35"/>
      <c r="CZM16" s="43"/>
      <c r="CZN16"/>
      <c r="CZO16" s="15"/>
      <c r="CZP16" s="13"/>
      <c r="CZQ16" s="3"/>
      <c r="CZR16" s="2"/>
      <c r="CZS16" s="7"/>
      <c r="CZT16" s="14"/>
      <c r="CZU16" s="19"/>
      <c r="CZV16" s="35"/>
      <c r="CZW16" s="43"/>
      <c r="CZX16"/>
      <c r="CZY16" s="15"/>
      <c r="CZZ16" s="13"/>
      <c r="DAA16" s="3"/>
      <c r="DAB16" s="2"/>
      <c r="DAC16" s="7"/>
      <c r="DAD16" s="14"/>
      <c r="DAE16" s="19"/>
      <c r="DAF16" s="35"/>
      <c r="DAG16" s="43"/>
      <c r="DAH16"/>
      <c r="DAI16" s="15"/>
      <c r="DAJ16" s="13"/>
      <c r="DAK16" s="3"/>
      <c r="DAL16" s="2"/>
      <c r="DAM16" s="7"/>
      <c r="DAN16" s="14"/>
      <c r="DAO16" s="19"/>
      <c r="DAP16" s="35"/>
      <c r="DAQ16" s="43"/>
      <c r="DAR16"/>
      <c r="DAS16" s="15"/>
      <c r="DAT16" s="13"/>
      <c r="DAU16" s="3"/>
      <c r="DAV16" s="2"/>
      <c r="DAW16" s="7"/>
      <c r="DAX16" s="14"/>
      <c r="DAY16" s="19"/>
      <c r="DAZ16" s="35"/>
      <c r="DBA16" s="43"/>
      <c r="DBB16"/>
      <c r="DBC16" s="15"/>
      <c r="DBD16" s="13"/>
      <c r="DBE16" s="3"/>
      <c r="DBF16" s="2"/>
      <c r="DBG16" s="7"/>
      <c r="DBH16" s="14"/>
      <c r="DBI16" s="19"/>
      <c r="DBJ16" s="35"/>
      <c r="DBK16" s="43"/>
      <c r="DBL16"/>
      <c r="DBM16" s="15"/>
      <c r="DBN16" s="13"/>
      <c r="DBO16" s="3"/>
      <c r="DBP16" s="2"/>
      <c r="DBQ16" s="7"/>
      <c r="DBR16" s="14"/>
      <c r="DBS16" s="19"/>
      <c r="DBT16" s="35"/>
      <c r="DBU16" s="43"/>
      <c r="DBV16"/>
      <c r="DBW16" s="15"/>
      <c r="DBX16" s="13"/>
      <c r="DBY16" s="3"/>
      <c r="DBZ16" s="2"/>
      <c r="DCA16" s="7"/>
      <c r="DCB16" s="14"/>
      <c r="DCC16" s="19"/>
      <c r="DCD16" s="35"/>
      <c r="DCE16" s="43"/>
      <c r="DCF16"/>
      <c r="DCG16" s="15"/>
      <c r="DCH16" s="13"/>
      <c r="DCI16" s="3"/>
      <c r="DCJ16" s="2"/>
      <c r="DCK16" s="7"/>
      <c r="DCL16" s="14"/>
      <c r="DCM16" s="19"/>
      <c r="DCN16" s="35"/>
      <c r="DCO16" s="43"/>
      <c r="DCP16"/>
      <c r="DCQ16" s="15"/>
      <c r="DCR16" s="13"/>
      <c r="DCS16" s="3"/>
      <c r="DCT16" s="2"/>
      <c r="DCU16" s="7"/>
      <c r="DCV16" s="14"/>
      <c r="DCW16" s="19"/>
      <c r="DCX16" s="35"/>
      <c r="DCY16" s="43"/>
      <c r="DCZ16"/>
      <c r="DDA16" s="15"/>
      <c r="DDB16" s="13"/>
      <c r="DDC16" s="3"/>
      <c r="DDD16" s="2"/>
      <c r="DDE16" s="7"/>
      <c r="DDF16" s="14"/>
      <c r="DDG16" s="19"/>
      <c r="DDH16" s="35"/>
      <c r="DDI16" s="43"/>
      <c r="DDJ16"/>
      <c r="DDK16" s="15"/>
      <c r="DDL16" s="13"/>
      <c r="DDM16" s="3"/>
      <c r="DDN16" s="2"/>
      <c r="DDO16" s="7"/>
      <c r="DDP16" s="14"/>
      <c r="DDQ16" s="19"/>
      <c r="DDR16" s="35"/>
      <c r="DDS16" s="43"/>
      <c r="DDT16"/>
      <c r="DDU16" s="15"/>
      <c r="DDV16" s="13"/>
      <c r="DDW16" s="3"/>
      <c r="DDX16" s="2"/>
      <c r="DDY16" s="7"/>
      <c r="DDZ16" s="14"/>
      <c r="DEA16" s="19"/>
      <c r="DEB16" s="35"/>
      <c r="DEC16" s="43"/>
      <c r="DED16"/>
      <c r="DEE16" s="15"/>
      <c r="DEF16" s="13"/>
      <c r="DEG16" s="3"/>
      <c r="DEH16" s="2"/>
      <c r="DEI16" s="7"/>
      <c r="DEJ16" s="14"/>
      <c r="DEK16" s="19"/>
      <c r="DEL16" s="35"/>
      <c r="DEM16" s="43"/>
      <c r="DEN16"/>
      <c r="DEO16" s="15"/>
      <c r="DEP16" s="13"/>
      <c r="DEQ16" s="3"/>
      <c r="DER16" s="2"/>
      <c r="DES16" s="7"/>
      <c r="DET16" s="14"/>
      <c r="DEU16" s="19"/>
      <c r="DEV16" s="35"/>
      <c r="DEW16" s="43"/>
      <c r="DEX16"/>
      <c r="DEY16" s="15"/>
      <c r="DEZ16" s="13"/>
      <c r="DFA16" s="3"/>
      <c r="DFB16" s="2"/>
      <c r="DFC16" s="7"/>
      <c r="DFD16" s="14"/>
      <c r="DFE16" s="19"/>
      <c r="DFF16" s="35"/>
      <c r="DFG16" s="43"/>
      <c r="DFH16"/>
      <c r="DFI16" s="15"/>
      <c r="DFJ16" s="13"/>
      <c r="DFK16" s="3"/>
      <c r="DFL16" s="2"/>
      <c r="DFM16" s="7"/>
      <c r="DFN16" s="14"/>
      <c r="DFO16" s="19"/>
      <c r="DFP16" s="35"/>
      <c r="DFQ16" s="43"/>
      <c r="DFR16"/>
      <c r="DFS16" s="15"/>
      <c r="DFT16" s="13"/>
      <c r="DFU16" s="3"/>
      <c r="DFV16" s="2"/>
      <c r="DFW16" s="7"/>
      <c r="DFX16" s="14"/>
      <c r="DFY16" s="19"/>
      <c r="DFZ16" s="35"/>
      <c r="DGA16" s="43"/>
      <c r="DGB16"/>
      <c r="DGC16" s="15"/>
      <c r="DGD16" s="13"/>
      <c r="DGE16" s="3"/>
      <c r="DGF16" s="2"/>
      <c r="DGG16" s="7"/>
      <c r="DGH16" s="14"/>
      <c r="DGI16" s="19"/>
      <c r="DGJ16" s="35"/>
      <c r="DGK16" s="43"/>
      <c r="DGL16"/>
      <c r="DGM16" s="15"/>
      <c r="DGN16" s="13"/>
      <c r="DGO16" s="3"/>
      <c r="DGP16" s="2"/>
      <c r="DGQ16" s="7"/>
      <c r="DGR16" s="14"/>
      <c r="DGS16" s="19"/>
      <c r="DGT16" s="35"/>
      <c r="DGU16" s="43"/>
      <c r="DGV16"/>
      <c r="DGW16" s="15"/>
      <c r="DGX16" s="13"/>
      <c r="DGY16" s="3"/>
      <c r="DGZ16" s="2"/>
      <c r="DHA16" s="7"/>
      <c r="DHB16" s="14"/>
      <c r="DHC16" s="19"/>
      <c r="DHD16" s="35"/>
      <c r="DHE16" s="43"/>
      <c r="DHF16"/>
      <c r="DHG16" s="15"/>
      <c r="DHH16" s="13"/>
      <c r="DHI16" s="3"/>
      <c r="DHJ16" s="2"/>
      <c r="DHK16" s="7"/>
      <c r="DHL16" s="14"/>
      <c r="DHM16" s="19"/>
      <c r="DHN16" s="35"/>
      <c r="DHO16" s="43"/>
      <c r="DHP16"/>
      <c r="DHQ16" s="15"/>
      <c r="DHR16" s="13"/>
      <c r="DHS16" s="3"/>
      <c r="DHT16" s="2"/>
      <c r="DHU16" s="7"/>
      <c r="DHV16" s="14"/>
      <c r="DHW16" s="19"/>
      <c r="DHX16" s="35"/>
      <c r="DHY16" s="43"/>
      <c r="DHZ16"/>
      <c r="DIA16" s="15"/>
      <c r="DIB16" s="13"/>
      <c r="DIC16" s="3"/>
      <c r="DID16" s="2"/>
      <c r="DIE16" s="7"/>
      <c r="DIF16" s="14"/>
      <c r="DIG16" s="19"/>
      <c r="DIH16" s="35"/>
      <c r="DII16" s="43"/>
      <c r="DIJ16"/>
      <c r="DIK16" s="15"/>
      <c r="DIL16" s="13"/>
      <c r="DIM16" s="3"/>
      <c r="DIN16" s="2"/>
      <c r="DIO16" s="7"/>
      <c r="DIP16" s="14"/>
      <c r="DIQ16" s="19"/>
      <c r="DIR16" s="35"/>
      <c r="DIS16" s="43"/>
      <c r="DIT16"/>
      <c r="DIU16" s="15"/>
      <c r="DIV16" s="13"/>
      <c r="DIW16" s="3"/>
      <c r="DIX16" s="2"/>
      <c r="DIY16" s="7"/>
      <c r="DIZ16" s="14"/>
      <c r="DJA16" s="19"/>
      <c r="DJB16" s="35"/>
      <c r="DJC16" s="43"/>
      <c r="DJD16"/>
      <c r="DJE16" s="15"/>
      <c r="DJF16" s="13"/>
      <c r="DJG16" s="3"/>
      <c r="DJH16" s="2"/>
      <c r="DJI16" s="7"/>
      <c r="DJJ16" s="14"/>
      <c r="DJK16" s="19"/>
      <c r="DJL16" s="35"/>
      <c r="DJM16" s="43"/>
      <c r="DJN16"/>
      <c r="DJO16" s="15"/>
      <c r="DJP16" s="13"/>
      <c r="DJQ16" s="3"/>
      <c r="DJR16" s="2"/>
      <c r="DJS16" s="7"/>
      <c r="DJT16" s="14"/>
      <c r="DJU16" s="19"/>
      <c r="DJV16" s="35"/>
      <c r="DJW16" s="43"/>
      <c r="DJX16"/>
      <c r="DJY16" s="15"/>
      <c r="DJZ16" s="13"/>
      <c r="DKA16" s="3"/>
      <c r="DKB16" s="2"/>
      <c r="DKC16" s="7"/>
      <c r="DKD16" s="14"/>
      <c r="DKE16" s="19"/>
      <c r="DKF16" s="35"/>
      <c r="DKG16" s="43"/>
      <c r="DKH16"/>
      <c r="DKI16" s="15"/>
      <c r="DKJ16" s="13"/>
      <c r="DKK16" s="3"/>
      <c r="DKL16" s="2"/>
      <c r="DKM16" s="7"/>
      <c r="DKN16" s="14"/>
      <c r="DKO16" s="19"/>
      <c r="DKP16" s="35"/>
      <c r="DKQ16" s="43"/>
      <c r="DKR16"/>
      <c r="DKS16" s="15"/>
      <c r="DKT16" s="13"/>
      <c r="DKU16" s="3"/>
      <c r="DKV16" s="2"/>
      <c r="DKW16" s="7"/>
      <c r="DKX16" s="14"/>
      <c r="DKY16" s="19"/>
      <c r="DKZ16" s="35"/>
      <c r="DLA16" s="43"/>
      <c r="DLB16"/>
      <c r="DLC16" s="15"/>
      <c r="DLD16" s="13"/>
      <c r="DLE16" s="3"/>
      <c r="DLF16" s="2"/>
      <c r="DLG16" s="7"/>
      <c r="DLH16" s="14"/>
      <c r="DLI16" s="19"/>
      <c r="DLJ16" s="35"/>
      <c r="DLK16" s="43"/>
      <c r="DLL16"/>
      <c r="DLM16" s="15"/>
      <c r="DLN16" s="13"/>
      <c r="DLO16" s="3"/>
      <c r="DLP16" s="2"/>
      <c r="DLQ16" s="7"/>
      <c r="DLR16" s="14"/>
      <c r="DLS16" s="19"/>
      <c r="DLT16" s="35"/>
      <c r="DLU16" s="43"/>
      <c r="DLV16"/>
      <c r="DLW16" s="15"/>
      <c r="DLX16" s="13"/>
      <c r="DLY16" s="3"/>
      <c r="DLZ16" s="2"/>
      <c r="DMA16" s="7"/>
      <c r="DMB16" s="14"/>
      <c r="DMC16" s="19"/>
      <c r="DMD16" s="35"/>
      <c r="DME16" s="43"/>
      <c r="DMF16"/>
      <c r="DMG16" s="15"/>
      <c r="DMH16" s="13"/>
      <c r="DMI16" s="3"/>
      <c r="DMJ16" s="2"/>
      <c r="DMK16" s="7"/>
      <c r="DML16" s="14"/>
      <c r="DMM16" s="19"/>
      <c r="DMN16" s="35"/>
      <c r="DMO16" s="43"/>
      <c r="DMP16"/>
      <c r="DMQ16" s="15"/>
      <c r="DMR16" s="13"/>
      <c r="DMS16" s="3"/>
      <c r="DMT16" s="2"/>
      <c r="DMU16" s="7"/>
      <c r="DMV16" s="14"/>
      <c r="DMW16" s="19"/>
      <c r="DMX16" s="35"/>
      <c r="DMY16" s="43"/>
      <c r="DMZ16"/>
      <c r="DNA16" s="15"/>
      <c r="DNB16" s="13"/>
      <c r="DNC16" s="3"/>
      <c r="DND16" s="2"/>
      <c r="DNE16" s="7"/>
      <c r="DNF16" s="14"/>
      <c r="DNG16" s="19"/>
      <c r="DNH16" s="35"/>
      <c r="DNI16" s="43"/>
      <c r="DNJ16"/>
      <c r="DNK16" s="15"/>
      <c r="DNL16" s="13"/>
      <c r="DNM16" s="3"/>
      <c r="DNN16" s="2"/>
      <c r="DNO16" s="7"/>
      <c r="DNP16" s="14"/>
      <c r="DNQ16" s="19"/>
      <c r="DNR16" s="35"/>
      <c r="DNS16" s="43"/>
      <c r="DNT16"/>
      <c r="DNU16" s="15"/>
      <c r="DNV16" s="13"/>
      <c r="DNW16" s="3"/>
      <c r="DNX16" s="2"/>
      <c r="DNY16" s="7"/>
      <c r="DNZ16" s="14"/>
      <c r="DOA16" s="19"/>
      <c r="DOB16" s="35"/>
      <c r="DOC16" s="43"/>
      <c r="DOD16"/>
      <c r="DOE16" s="15"/>
      <c r="DOF16" s="13"/>
      <c r="DOG16" s="3"/>
      <c r="DOH16" s="2"/>
      <c r="DOI16" s="7"/>
      <c r="DOJ16" s="14"/>
      <c r="DOK16" s="19"/>
      <c r="DOL16" s="35"/>
      <c r="DOM16" s="43"/>
      <c r="DON16"/>
      <c r="DOO16" s="15"/>
      <c r="DOP16" s="13"/>
      <c r="DOQ16" s="3"/>
      <c r="DOR16" s="2"/>
      <c r="DOS16" s="7"/>
      <c r="DOT16" s="14"/>
      <c r="DOU16" s="19"/>
      <c r="DOV16" s="35"/>
      <c r="DOW16" s="43"/>
      <c r="DOX16"/>
      <c r="DOY16" s="15"/>
      <c r="DOZ16" s="13"/>
      <c r="DPA16" s="3"/>
      <c r="DPB16" s="2"/>
      <c r="DPC16" s="7"/>
      <c r="DPD16" s="14"/>
      <c r="DPE16" s="19"/>
      <c r="DPF16" s="35"/>
      <c r="DPG16" s="43"/>
      <c r="DPH16"/>
      <c r="DPI16" s="15"/>
      <c r="DPJ16" s="13"/>
      <c r="DPK16" s="3"/>
      <c r="DPL16" s="2"/>
      <c r="DPM16" s="7"/>
      <c r="DPN16" s="14"/>
      <c r="DPO16" s="19"/>
      <c r="DPP16" s="35"/>
      <c r="DPQ16" s="43"/>
      <c r="DPR16"/>
      <c r="DPS16" s="15"/>
      <c r="DPT16" s="13"/>
      <c r="DPU16" s="3"/>
      <c r="DPV16" s="2"/>
      <c r="DPW16" s="7"/>
      <c r="DPX16" s="14"/>
      <c r="DPY16" s="19"/>
      <c r="DPZ16" s="35"/>
      <c r="DQA16" s="43"/>
      <c r="DQB16"/>
      <c r="DQC16" s="15"/>
      <c r="DQD16" s="13"/>
      <c r="DQE16" s="3"/>
      <c r="DQF16" s="2"/>
      <c r="DQG16" s="7"/>
      <c r="DQH16" s="14"/>
      <c r="DQI16" s="19"/>
      <c r="DQJ16" s="35"/>
      <c r="DQK16" s="43"/>
      <c r="DQL16"/>
      <c r="DQM16" s="15"/>
      <c r="DQN16" s="13"/>
      <c r="DQO16" s="3"/>
      <c r="DQP16" s="2"/>
      <c r="DQQ16" s="7"/>
      <c r="DQR16" s="14"/>
      <c r="DQS16" s="19"/>
      <c r="DQT16" s="35"/>
      <c r="DQU16" s="43"/>
      <c r="DQV16"/>
      <c r="DQW16" s="15"/>
      <c r="DQX16" s="13"/>
      <c r="DQY16" s="3"/>
      <c r="DQZ16" s="2"/>
      <c r="DRA16" s="7"/>
      <c r="DRB16" s="14"/>
      <c r="DRC16" s="19"/>
      <c r="DRD16" s="35"/>
      <c r="DRE16" s="43"/>
      <c r="DRF16"/>
      <c r="DRG16" s="15"/>
      <c r="DRH16" s="13"/>
      <c r="DRI16" s="3"/>
      <c r="DRJ16" s="2"/>
      <c r="DRK16" s="7"/>
      <c r="DRL16" s="14"/>
      <c r="DRM16" s="19"/>
      <c r="DRN16" s="35"/>
      <c r="DRO16" s="43"/>
      <c r="DRP16"/>
      <c r="DRQ16" s="15"/>
      <c r="DRR16" s="13"/>
      <c r="DRS16" s="3"/>
      <c r="DRT16" s="2"/>
      <c r="DRU16" s="7"/>
      <c r="DRV16" s="14"/>
      <c r="DRW16" s="19"/>
      <c r="DRX16" s="35"/>
      <c r="DRY16" s="43"/>
      <c r="DRZ16"/>
      <c r="DSA16" s="15"/>
      <c r="DSB16" s="13"/>
      <c r="DSC16" s="3"/>
      <c r="DSD16" s="2"/>
      <c r="DSE16" s="7"/>
      <c r="DSF16" s="14"/>
      <c r="DSG16" s="19"/>
      <c r="DSH16" s="35"/>
      <c r="DSI16" s="43"/>
      <c r="DSJ16"/>
      <c r="DSK16" s="15"/>
      <c r="DSL16" s="13"/>
      <c r="DSM16" s="3"/>
      <c r="DSN16" s="2"/>
      <c r="DSO16" s="7"/>
      <c r="DSP16" s="14"/>
      <c r="DSQ16" s="19"/>
      <c r="DSR16" s="35"/>
      <c r="DSS16" s="43"/>
      <c r="DST16"/>
      <c r="DSU16" s="15"/>
      <c r="DSV16" s="13"/>
      <c r="DSW16" s="3"/>
      <c r="DSX16" s="2"/>
      <c r="DSY16" s="7"/>
      <c r="DSZ16" s="14"/>
      <c r="DTA16" s="19"/>
      <c r="DTB16" s="35"/>
      <c r="DTC16" s="43"/>
      <c r="DTD16"/>
      <c r="DTE16" s="15"/>
      <c r="DTF16" s="13"/>
      <c r="DTG16" s="3"/>
      <c r="DTH16" s="2"/>
      <c r="DTI16" s="7"/>
      <c r="DTJ16" s="14"/>
      <c r="DTK16" s="19"/>
      <c r="DTL16" s="35"/>
      <c r="DTM16" s="43"/>
      <c r="DTN16"/>
      <c r="DTO16" s="15"/>
      <c r="DTP16" s="13"/>
      <c r="DTQ16" s="3"/>
      <c r="DTR16" s="2"/>
      <c r="DTS16" s="7"/>
      <c r="DTT16" s="14"/>
      <c r="DTU16" s="19"/>
      <c r="DTV16" s="35"/>
      <c r="DTW16" s="43"/>
      <c r="DTX16"/>
      <c r="DTY16" s="15"/>
      <c r="DTZ16" s="13"/>
      <c r="DUA16" s="3"/>
      <c r="DUB16" s="2"/>
      <c r="DUC16" s="7"/>
      <c r="DUD16" s="14"/>
      <c r="DUE16" s="19"/>
      <c r="DUF16" s="35"/>
      <c r="DUG16" s="43"/>
      <c r="DUH16"/>
      <c r="DUI16" s="15"/>
      <c r="DUJ16" s="13"/>
      <c r="DUK16" s="3"/>
      <c r="DUL16" s="2"/>
      <c r="DUM16" s="7"/>
      <c r="DUN16" s="14"/>
      <c r="DUO16" s="19"/>
      <c r="DUP16" s="35"/>
      <c r="DUQ16" s="43"/>
      <c r="DUR16"/>
      <c r="DUS16" s="15"/>
      <c r="DUT16" s="13"/>
      <c r="DUU16" s="3"/>
      <c r="DUV16" s="2"/>
      <c r="DUW16" s="7"/>
      <c r="DUX16" s="14"/>
      <c r="DUY16" s="19"/>
      <c r="DUZ16" s="35"/>
      <c r="DVA16" s="43"/>
      <c r="DVB16"/>
      <c r="DVC16" s="15"/>
      <c r="DVD16" s="13"/>
      <c r="DVE16" s="3"/>
      <c r="DVF16" s="2"/>
      <c r="DVG16" s="7"/>
      <c r="DVH16" s="14"/>
      <c r="DVI16" s="19"/>
      <c r="DVJ16" s="35"/>
      <c r="DVK16" s="43"/>
      <c r="DVL16"/>
      <c r="DVM16" s="15"/>
      <c r="DVN16" s="13"/>
      <c r="DVO16" s="3"/>
      <c r="DVP16" s="2"/>
      <c r="DVQ16" s="7"/>
      <c r="DVR16" s="14"/>
      <c r="DVS16" s="19"/>
      <c r="DVT16" s="35"/>
      <c r="DVU16" s="43"/>
      <c r="DVV16"/>
      <c r="DVW16" s="15"/>
      <c r="DVX16" s="13"/>
      <c r="DVY16" s="3"/>
      <c r="DVZ16" s="2"/>
      <c r="DWA16" s="7"/>
      <c r="DWB16" s="14"/>
      <c r="DWC16" s="19"/>
      <c r="DWD16" s="35"/>
      <c r="DWE16" s="43"/>
      <c r="DWF16"/>
      <c r="DWG16" s="15"/>
      <c r="DWH16" s="13"/>
      <c r="DWI16" s="3"/>
      <c r="DWJ16" s="2"/>
      <c r="DWK16" s="7"/>
      <c r="DWL16" s="14"/>
      <c r="DWM16" s="19"/>
      <c r="DWN16" s="35"/>
      <c r="DWO16" s="43"/>
      <c r="DWP16"/>
      <c r="DWQ16" s="15"/>
      <c r="DWR16" s="13"/>
      <c r="DWS16" s="3"/>
      <c r="DWT16" s="2"/>
      <c r="DWU16" s="7"/>
      <c r="DWV16" s="14"/>
      <c r="DWW16" s="19"/>
      <c r="DWX16" s="35"/>
      <c r="DWY16" s="43"/>
      <c r="DWZ16"/>
      <c r="DXA16" s="15"/>
      <c r="DXB16" s="13"/>
      <c r="DXC16" s="3"/>
      <c r="DXD16" s="2"/>
      <c r="DXE16" s="7"/>
      <c r="DXF16" s="14"/>
      <c r="DXG16" s="19"/>
      <c r="DXH16" s="35"/>
      <c r="DXI16" s="43"/>
      <c r="DXJ16"/>
      <c r="DXK16" s="15"/>
      <c r="DXL16" s="13"/>
      <c r="DXM16" s="3"/>
      <c r="DXN16" s="2"/>
      <c r="DXO16" s="7"/>
      <c r="DXP16" s="14"/>
      <c r="DXQ16" s="19"/>
      <c r="DXR16" s="35"/>
      <c r="DXS16" s="43"/>
      <c r="DXT16"/>
      <c r="DXU16" s="15"/>
      <c r="DXV16" s="13"/>
      <c r="DXW16" s="3"/>
      <c r="DXX16" s="2"/>
      <c r="DXY16" s="7"/>
      <c r="DXZ16" s="14"/>
      <c r="DYA16" s="19"/>
      <c r="DYB16" s="35"/>
      <c r="DYC16" s="43"/>
      <c r="DYD16"/>
      <c r="DYE16" s="15"/>
      <c r="DYF16" s="13"/>
      <c r="DYG16" s="3"/>
      <c r="DYH16" s="2"/>
      <c r="DYI16" s="7"/>
      <c r="DYJ16" s="14"/>
      <c r="DYK16" s="19"/>
      <c r="DYL16" s="35"/>
      <c r="DYM16" s="43"/>
      <c r="DYN16"/>
      <c r="DYO16" s="15"/>
      <c r="DYP16" s="13"/>
      <c r="DYQ16" s="3"/>
      <c r="DYR16" s="2"/>
      <c r="DYS16" s="7"/>
      <c r="DYT16" s="14"/>
      <c r="DYU16" s="19"/>
      <c r="DYV16" s="35"/>
      <c r="DYW16" s="43"/>
      <c r="DYX16"/>
      <c r="DYY16" s="15"/>
      <c r="DYZ16" s="13"/>
      <c r="DZA16" s="3"/>
      <c r="DZB16" s="2"/>
      <c r="DZC16" s="7"/>
      <c r="DZD16" s="14"/>
      <c r="DZE16" s="19"/>
      <c r="DZF16" s="35"/>
      <c r="DZG16" s="43"/>
      <c r="DZH16"/>
      <c r="DZI16" s="15"/>
      <c r="DZJ16" s="13"/>
      <c r="DZK16" s="3"/>
      <c r="DZL16" s="2"/>
      <c r="DZM16" s="7"/>
      <c r="DZN16" s="14"/>
      <c r="DZO16" s="19"/>
      <c r="DZP16" s="35"/>
      <c r="DZQ16" s="43"/>
      <c r="DZR16"/>
      <c r="DZS16" s="15"/>
      <c r="DZT16" s="13"/>
      <c r="DZU16" s="3"/>
      <c r="DZV16" s="2"/>
      <c r="DZW16" s="7"/>
      <c r="DZX16" s="14"/>
      <c r="DZY16" s="19"/>
      <c r="DZZ16" s="35"/>
      <c r="EAA16" s="43"/>
      <c r="EAB16"/>
      <c r="EAC16" s="15"/>
      <c r="EAD16" s="13"/>
      <c r="EAE16" s="3"/>
      <c r="EAF16" s="2"/>
      <c r="EAG16" s="7"/>
      <c r="EAH16" s="14"/>
      <c r="EAI16" s="19"/>
      <c r="EAJ16" s="35"/>
      <c r="EAK16" s="43"/>
      <c r="EAL16"/>
      <c r="EAM16" s="15"/>
      <c r="EAN16" s="13"/>
      <c r="EAO16" s="3"/>
      <c r="EAP16" s="2"/>
      <c r="EAQ16" s="7"/>
      <c r="EAR16" s="14"/>
      <c r="EAS16" s="19"/>
      <c r="EAT16" s="35"/>
      <c r="EAU16" s="43"/>
      <c r="EAV16"/>
      <c r="EAW16" s="15"/>
      <c r="EAX16" s="13"/>
      <c r="EAY16" s="3"/>
      <c r="EAZ16" s="2"/>
      <c r="EBA16" s="7"/>
      <c r="EBB16" s="14"/>
      <c r="EBC16" s="19"/>
      <c r="EBD16" s="35"/>
      <c r="EBE16" s="43"/>
      <c r="EBF16"/>
      <c r="EBG16" s="15"/>
      <c r="EBH16" s="13"/>
      <c r="EBI16" s="3"/>
      <c r="EBJ16" s="2"/>
      <c r="EBK16" s="7"/>
      <c r="EBL16" s="14"/>
      <c r="EBM16" s="19"/>
      <c r="EBN16" s="35"/>
      <c r="EBO16" s="43"/>
      <c r="EBP16"/>
      <c r="EBQ16" s="15"/>
      <c r="EBR16" s="13"/>
      <c r="EBS16" s="3"/>
      <c r="EBT16" s="2"/>
      <c r="EBU16" s="7"/>
      <c r="EBV16" s="14"/>
      <c r="EBW16" s="19"/>
      <c r="EBX16" s="35"/>
      <c r="EBY16" s="43"/>
      <c r="EBZ16"/>
      <c r="ECA16" s="15"/>
      <c r="ECB16" s="13"/>
      <c r="ECC16" s="3"/>
      <c r="ECD16" s="2"/>
      <c r="ECE16" s="7"/>
      <c r="ECF16" s="14"/>
      <c r="ECG16" s="19"/>
      <c r="ECH16" s="35"/>
      <c r="ECI16" s="43"/>
      <c r="ECJ16"/>
      <c r="ECK16" s="15"/>
      <c r="ECL16" s="13"/>
      <c r="ECM16" s="3"/>
      <c r="ECN16" s="2"/>
      <c r="ECO16" s="7"/>
      <c r="ECP16" s="14"/>
      <c r="ECQ16" s="19"/>
      <c r="ECR16" s="35"/>
      <c r="ECS16" s="43"/>
      <c r="ECT16"/>
      <c r="ECU16" s="15"/>
      <c r="ECV16" s="13"/>
      <c r="ECW16" s="3"/>
      <c r="ECX16" s="2"/>
      <c r="ECY16" s="7"/>
      <c r="ECZ16" s="14"/>
      <c r="EDA16" s="19"/>
      <c r="EDB16" s="35"/>
      <c r="EDC16" s="43"/>
      <c r="EDD16"/>
      <c r="EDE16" s="15"/>
      <c r="EDF16" s="13"/>
      <c r="EDG16" s="3"/>
      <c r="EDH16" s="2"/>
      <c r="EDI16" s="7"/>
      <c r="EDJ16" s="14"/>
      <c r="EDK16" s="19"/>
      <c r="EDL16" s="35"/>
      <c r="EDM16" s="43"/>
      <c r="EDN16"/>
      <c r="EDO16" s="15"/>
      <c r="EDP16" s="13"/>
      <c r="EDQ16" s="3"/>
      <c r="EDR16" s="2"/>
      <c r="EDS16" s="7"/>
      <c r="EDT16" s="14"/>
      <c r="EDU16" s="19"/>
      <c r="EDV16" s="35"/>
      <c r="EDW16" s="43"/>
      <c r="EDX16"/>
      <c r="EDY16" s="15"/>
      <c r="EDZ16" s="13"/>
      <c r="EEA16" s="3"/>
      <c r="EEB16" s="2"/>
      <c r="EEC16" s="7"/>
      <c r="EED16" s="14"/>
      <c r="EEE16" s="19"/>
      <c r="EEF16" s="35"/>
      <c r="EEG16" s="43"/>
      <c r="EEH16"/>
      <c r="EEI16" s="15"/>
      <c r="EEJ16" s="13"/>
      <c r="EEK16" s="3"/>
      <c r="EEL16" s="2"/>
      <c r="EEM16" s="7"/>
      <c r="EEN16" s="14"/>
      <c r="EEO16" s="19"/>
      <c r="EEP16" s="35"/>
      <c r="EEQ16" s="43"/>
      <c r="EER16"/>
      <c r="EES16" s="15"/>
      <c r="EET16" s="13"/>
      <c r="EEU16" s="3"/>
      <c r="EEV16" s="2"/>
      <c r="EEW16" s="7"/>
      <c r="EEX16" s="14"/>
      <c r="EEY16" s="19"/>
      <c r="EEZ16" s="35"/>
      <c r="EFA16" s="43"/>
      <c r="EFB16"/>
      <c r="EFC16" s="15"/>
      <c r="EFD16" s="13"/>
      <c r="EFE16" s="3"/>
      <c r="EFF16" s="2"/>
      <c r="EFG16" s="7"/>
      <c r="EFH16" s="14"/>
      <c r="EFI16" s="19"/>
      <c r="EFJ16" s="35"/>
      <c r="EFK16" s="43"/>
      <c r="EFL16"/>
      <c r="EFM16" s="15"/>
      <c r="EFN16" s="13"/>
      <c r="EFO16" s="3"/>
      <c r="EFP16" s="2"/>
      <c r="EFQ16" s="7"/>
      <c r="EFR16" s="14"/>
      <c r="EFS16" s="19"/>
      <c r="EFT16" s="35"/>
      <c r="EFU16" s="43"/>
      <c r="EFV16"/>
      <c r="EFW16" s="15"/>
      <c r="EFX16" s="13"/>
      <c r="EFY16" s="3"/>
      <c r="EFZ16" s="2"/>
      <c r="EGA16" s="7"/>
      <c r="EGB16" s="14"/>
      <c r="EGC16" s="19"/>
      <c r="EGD16" s="35"/>
      <c r="EGE16" s="43"/>
      <c r="EGF16"/>
      <c r="EGG16" s="15"/>
      <c r="EGH16" s="13"/>
      <c r="EGI16" s="3"/>
      <c r="EGJ16" s="2"/>
      <c r="EGK16" s="7"/>
      <c r="EGL16" s="14"/>
      <c r="EGM16" s="19"/>
      <c r="EGN16" s="35"/>
      <c r="EGO16" s="43"/>
      <c r="EGP16"/>
      <c r="EGQ16" s="15"/>
      <c r="EGR16" s="13"/>
      <c r="EGS16" s="3"/>
      <c r="EGT16" s="2"/>
      <c r="EGU16" s="7"/>
      <c r="EGV16" s="14"/>
      <c r="EGW16" s="19"/>
      <c r="EGX16" s="35"/>
      <c r="EGY16" s="43"/>
      <c r="EGZ16"/>
      <c r="EHA16" s="15"/>
      <c r="EHB16" s="13"/>
      <c r="EHC16" s="3"/>
      <c r="EHD16" s="2"/>
      <c r="EHE16" s="7"/>
      <c r="EHF16" s="14"/>
      <c r="EHG16" s="19"/>
      <c r="EHH16" s="35"/>
      <c r="EHI16" s="43"/>
      <c r="EHJ16"/>
      <c r="EHK16" s="15"/>
      <c r="EHL16" s="13"/>
      <c r="EHM16" s="3"/>
      <c r="EHN16" s="2"/>
      <c r="EHO16" s="7"/>
      <c r="EHP16" s="14"/>
      <c r="EHQ16" s="19"/>
      <c r="EHR16" s="35"/>
      <c r="EHS16" s="43"/>
      <c r="EHT16"/>
      <c r="EHU16" s="15"/>
      <c r="EHV16" s="13"/>
      <c r="EHW16" s="3"/>
      <c r="EHX16" s="2"/>
      <c r="EHY16" s="7"/>
      <c r="EHZ16" s="14"/>
      <c r="EIA16" s="19"/>
      <c r="EIB16" s="35"/>
      <c r="EIC16" s="43"/>
      <c r="EID16"/>
      <c r="EIE16" s="15"/>
      <c r="EIF16" s="13"/>
      <c r="EIG16" s="3"/>
      <c r="EIH16" s="2"/>
      <c r="EII16" s="7"/>
      <c r="EIJ16" s="14"/>
      <c r="EIK16" s="19"/>
      <c r="EIL16" s="35"/>
      <c r="EIM16" s="43"/>
      <c r="EIN16"/>
      <c r="EIO16" s="15"/>
      <c r="EIP16" s="13"/>
      <c r="EIQ16" s="3"/>
      <c r="EIR16" s="2"/>
      <c r="EIS16" s="7"/>
      <c r="EIT16" s="14"/>
      <c r="EIU16" s="19"/>
      <c r="EIV16" s="35"/>
      <c r="EIW16" s="43"/>
      <c r="EIX16"/>
      <c r="EIY16" s="15"/>
      <c r="EIZ16" s="13"/>
      <c r="EJA16" s="3"/>
      <c r="EJB16" s="2"/>
      <c r="EJC16" s="7"/>
      <c r="EJD16" s="14"/>
      <c r="EJE16" s="19"/>
      <c r="EJF16" s="35"/>
      <c r="EJG16" s="43"/>
      <c r="EJH16"/>
      <c r="EJI16" s="15"/>
      <c r="EJJ16" s="13"/>
      <c r="EJK16" s="3"/>
      <c r="EJL16" s="2"/>
      <c r="EJM16" s="7"/>
      <c r="EJN16" s="14"/>
      <c r="EJO16" s="19"/>
      <c r="EJP16" s="35"/>
      <c r="EJQ16" s="43"/>
      <c r="EJR16"/>
      <c r="EJS16" s="15"/>
      <c r="EJT16" s="13"/>
      <c r="EJU16" s="3"/>
      <c r="EJV16" s="2"/>
      <c r="EJW16" s="7"/>
      <c r="EJX16" s="14"/>
      <c r="EJY16" s="19"/>
      <c r="EJZ16" s="35"/>
      <c r="EKA16" s="43"/>
      <c r="EKB16"/>
      <c r="EKC16" s="15"/>
      <c r="EKD16" s="13"/>
      <c r="EKE16" s="3"/>
      <c r="EKF16" s="2"/>
      <c r="EKG16" s="7"/>
      <c r="EKH16" s="14"/>
      <c r="EKI16" s="19"/>
      <c r="EKJ16" s="35"/>
      <c r="EKK16" s="43"/>
      <c r="EKL16"/>
      <c r="EKM16" s="15"/>
      <c r="EKN16" s="13"/>
      <c r="EKO16" s="3"/>
      <c r="EKP16" s="2"/>
      <c r="EKQ16" s="7"/>
      <c r="EKR16" s="14"/>
      <c r="EKS16" s="19"/>
      <c r="EKT16" s="35"/>
      <c r="EKU16" s="43"/>
      <c r="EKV16"/>
      <c r="EKW16" s="15"/>
      <c r="EKX16" s="13"/>
      <c r="EKY16" s="3"/>
      <c r="EKZ16" s="2"/>
      <c r="ELA16" s="7"/>
      <c r="ELB16" s="14"/>
      <c r="ELC16" s="19"/>
      <c r="ELD16" s="35"/>
      <c r="ELE16" s="43"/>
      <c r="ELF16"/>
      <c r="ELG16" s="15"/>
      <c r="ELH16" s="13"/>
      <c r="ELI16" s="3"/>
      <c r="ELJ16" s="2"/>
      <c r="ELK16" s="7"/>
      <c r="ELL16" s="14"/>
      <c r="ELM16" s="19"/>
      <c r="ELN16" s="35"/>
      <c r="ELO16" s="43"/>
      <c r="ELP16"/>
      <c r="ELQ16" s="15"/>
      <c r="ELR16" s="13"/>
      <c r="ELS16" s="3"/>
      <c r="ELT16" s="2"/>
      <c r="ELU16" s="7"/>
      <c r="ELV16" s="14"/>
      <c r="ELW16" s="19"/>
      <c r="ELX16" s="35"/>
      <c r="ELY16" s="43"/>
      <c r="ELZ16"/>
      <c r="EMA16" s="15"/>
      <c r="EMB16" s="13"/>
      <c r="EMC16" s="3"/>
      <c r="EMD16" s="2"/>
      <c r="EME16" s="7"/>
      <c r="EMF16" s="14"/>
      <c r="EMG16" s="19"/>
      <c r="EMH16" s="35"/>
      <c r="EMI16" s="43"/>
      <c r="EMJ16"/>
      <c r="EMK16" s="15"/>
      <c r="EML16" s="13"/>
      <c r="EMM16" s="3"/>
      <c r="EMN16" s="2"/>
      <c r="EMO16" s="7"/>
      <c r="EMP16" s="14"/>
      <c r="EMQ16" s="19"/>
      <c r="EMR16" s="35"/>
      <c r="EMS16" s="43"/>
      <c r="EMT16"/>
      <c r="EMU16" s="15"/>
      <c r="EMV16" s="13"/>
      <c r="EMW16" s="3"/>
      <c r="EMX16" s="2"/>
      <c r="EMY16" s="7"/>
      <c r="EMZ16" s="14"/>
      <c r="ENA16" s="19"/>
      <c r="ENB16" s="35"/>
      <c r="ENC16" s="43"/>
      <c r="END16"/>
      <c r="ENE16" s="15"/>
      <c r="ENF16" s="13"/>
      <c r="ENG16" s="3"/>
      <c r="ENH16" s="2"/>
      <c r="ENI16" s="7"/>
      <c r="ENJ16" s="14"/>
      <c r="ENK16" s="19"/>
      <c r="ENL16" s="35"/>
      <c r="ENM16" s="43"/>
      <c r="ENN16"/>
      <c r="ENO16" s="15"/>
      <c r="ENP16" s="13"/>
      <c r="ENQ16" s="3"/>
      <c r="ENR16" s="2"/>
      <c r="ENS16" s="7"/>
      <c r="ENT16" s="14"/>
      <c r="ENU16" s="19"/>
      <c r="ENV16" s="35"/>
      <c r="ENW16" s="43"/>
      <c r="ENX16"/>
      <c r="ENY16" s="15"/>
      <c r="ENZ16" s="13"/>
      <c r="EOA16" s="3"/>
      <c r="EOB16" s="2"/>
      <c r="EOC16" s="7"/>
      <c r="EOD16" s="14"/>
      <c r="EOE16" s="19"/>
      <c r="EOF16" s="35"/>
      <c r="EOG16" s="43"/>
      <c r="EOH16"/>
      <c r="EOI16" s="15"/>
      <c r="EOJ16" s="13"/>
      <c r="EOK16" s="3"/>
      <c r="EOL16" s="2"/>
      <c r="EOM16" s="7"/>
      <c r="EON16" s="14"/>
      <c r="EOO16" s="19"/>
      <c r="EOP16" s="35"/>
      <c r="EOQ16" s="43"/>
      <c r="EOR16"/>
      <c r="EOS16" s="15"/>
      <c r="EOT16" s="13"/>
      <c r="EOU16" s="3"/>
      <c r="EOV16" s="2"/>
      <c r="EOW16" s="7"/>
      <c r="EOX16" s="14"/>
      <c r="EOY16" s="19"/>
      <c r="EOZ16" s="35"/>
      <c r="EPA16" s="43"/>
      <c r="EPB16"/>
      <c r="EPC16" s="15"/>
      <c r="EPD16" s="13"/>
      <c r="EPE16" s="3"/>
      <c r="EPF16" s="2"/>
      <c r="EPG16" s="7"/>
      <c r="EPH16" s="14"/>
      <c r="EPI16" s="19"/>
      <c r="EPJ16" s="35"/>
      <c r="EPK16" s="43"/>
      <c r="EPL16"/>
      <c r="EPM16" s="15"/>
      <c r="EPN16" s="13"/>
      <c r="EPO16" s="3"/>
      <c r="EPP16" s="2"/>
      <c r="EPQ16" s="7"/>
      <c r="EPR16" s="14"/>
      <c r="EPS16" s="19"/>
      <c r="EPT16" s="35"/>
      <c r="EPU16" s="43"/>
      <c r="EPV16"/>
      <c r="EPW16" s="15"/>
      <c r="EPX16" s="13"/>
      <c r="EPY16" s="3"/>
      <c r="EPZ16" s="2"/>
      <c r="EQA16" s="7"/>
      <c r="EQB16" s="14"/>
      <c r="EQC16" s="19"/>
      <c r="EQD16" s="35"/>
      <c r="EQE16" s="43"/>
      <c r="EQF16"/>
      <c r="EQG16" s="15"/>
      <c r="EQH16" s="13"/>
      <c r="EQI16" s="3"/>
      <c r="EQJ16" s="2"/>
      <c r="EQK16" s="7"/>
      <c r="EQL16" s="14"/>
      <c r="EQM16" s="19"/>
      <c r="EQN16" s="35"/>
      <c r="EQO16" s="43"/>
      <c r="EQP16"/>
      <c r="EQQ16" s="15"/>
      <c r="EQR16" s="13"/>
      <c r="EQS16" s="3"/>
      <c r="EQT16" s="2"/>
      <c r="EQU16" s="7"/>
      <c r="EQV16" s="14"/>
      <c r="EQW16" s="19"/>
      <c r="EQX16" s="35"/>
      <c r="EQY16" s="43"/>
      <c r="EQZ16"/>
      <c r="ERA16" s="15"/>
      <c r="ERB16" s="13"/>
      <c r="ERC16" s="3"/>
      <c r="ERD16" s="2"/>
      <c r="ERE16" s="7"/>
      <c r="ERF16" s="14"/>
      <c r="ERG16" s="19"/>
      <c r="ERH16" s="35"/>
      <c r="ERI16" s="43"/>
      <c r="ERJ16"/>
      <c r="ERK16" s="15"/>
      <c r="ERL16" s="13"/>
      <c r="ERM16" s="3"/>
      <c r="ERN16" s="2"/>
      <c r="ERO16" s="7"/>
      <c r="ERP16" s="14"/>
      <c r="ERQ16" s="19"/>
      <c r="ERR16" s="35"/>
      <c r="ERS16" s="43"/>
      <c r="ERT16"/>
      <c r="ERU16" s="15"/>
      <c r="ERV16" s="13"/>
      <c r="ERW16" s="3"/>
      <c r="ERX16" s="2"/>
      <c r="ERY16" s="7"/>
      <c r="ERZ16" s="14"/>
      <c r="ESA16" s="19"/>
      <c r="ESB16" s="35"/>
      <c r="ESC16" s="43"/>
      <c r="ESD16"/>
      <c r="ESE16" s="15"/>
      <c r="ESF16" s="13"/>
      <c r="ESG16" s="3"/>
      <c r="ESH16" s="2"/>
      <c r="ESI16" s="7"/>
      <c r="ESJ16" s="14"/>
      <c r="ESK16" s="19"/>
      <c r="ESL16" s="35"/>
      <c r="ESM16" s="43"/>
      <c r="ESN16"/>
      <c r="ESO16" s="15"/>
      <c r="ESP16" s="13"/>
      <c r="ESQ16" s="3"/>
      <c r="ESR16" s="2"/>
      <c r="ESS16" s="7"/>
      <c r="EST16" s="14"/>
      <c r="ESU16" s="19"/>
      <c r="ESV16" s="35"/>
      <c r="ESW16" s="43"/>
      <c r="ESX16"/>
      <c r="ESY16" s="15"/>
      <c r="ESZ16" s="13"/>
      <c r="ETA16" s="3"/>
      <c r="ETB16" s="2"/>
      <c r="ETC16" s="7"/>
      <c r="ETD16" s="14"/>
      <c r="ETE16" s="19"/>
      <c r="ETF16" s="35"/>
      <c r="ETG16" s="43"/>
      <c r="ETH16"/>
      <c r="ETI16" s="15"/>
      <c r="ETJ16" s="13"/>
      <c r="ETK16" s="3"/>
      <c r="ETL16" s="2"/>
      <c r="ETM16" s="7"/>
      <c r="ETN16" s="14"/>
      <c r="ETO16" s="19"/>
      <c r="ETP16" s="35"/>
      <c r="ETQ16" s="43"/>
      <c r="ETR16"/>
      <c r="ETS16" s="15"/>
      <c r="ETT16" s="13"/>
      <c r="ETU16" s="3"/>
      <c r="ETV16" s="2"/>
      <c r="ETW16" s="7"/>
      <c r="ETX16" s="14"/>
      <c r="ETY16" s="19"/>
      <c r="ETZ16" s="35"/>
      <c r="EUA16" s="43"/>
      <c r="EUB16"/>
      <c r="EUC16" s="15"/>
      <c r="EUD16" s="13"/>
      <c r="EUE16" s="3"/>
      <c r="EUF16" s="2"/>
      <c r="EUG16" s="7"/>
      <c r="EUH16" s="14"/>
      <c r="EUI16" s="19"/>
      <c r="EUJ16" s="35"/>
      <c r="EUK16" s="43"/>
      <c r="EUL16"/>
      <c r="EUM16" s="15"/>
      <c r="EUN16" s="13"/>
      <c r="EUO16" s="3"/>
      <c r="EUP16" s="2"/>
      <c r="EUQ16" s="7"/>
      <c r="EUR16" s="14"/>
      <c r="EUS16" s="19"/>
      <c r="EUT16" s="35"/>
      <c r="EUU16" s="43"/>
      <c r="EUV16"/>
      <c r="EUW16" s="15"/>
      <c r="EUX16" s="13"/>
      <c r="EUY16" s="3"/>
      <c r="EUZ16" s="2"/>
      <c r="EVA16" s="7"/>
      <c r="EVB16" s="14"/>
      <c r="EVC16" s="19"/>
      <c r="EVD16" s="35"/>
      <c r="EVE16" s="43"/>
      <c r="EVF16"/>
      <c r="EVG16" s="15"/>
      <c r="EVH16" s="13"/>
      <c r="EVI16" s="3"/>
      <c r="EVJ16" s="2"/>
      <c r="EVK16" s="7"/>
      <c r="EVL16" s="14"/>
      <c r="EVM16" s="19"/>
      <c r="EVN16" s="35"/>
      <c r="EVO16" s="43"/>
      <c r="EVP16"/>
      <c r="EVQ16" s="15"/>
      <c r="EVR16" s="13"/>
      <c r="EVS16" s="3"/>
      <c r="EVT16" s="2"/>
      <c r="EVU16" s="7"/>
      <c r="EVV16" s="14"/>
      <c r="EVW16" s="19"/>
      <c r="EVX16" s="35"/>
      <c r="EVY16" s="43"/>
      <c r="EVZ16"/>
      <c r="EWA16" s="15"/>
      <c r="EWB16" s="13"/>
      <c r="EWC16" s="3"/>
      <c r="EWD16" s="2"/>
      <c r="EWE16" s="7"/>
      <c r="EWF16" s="14"/>
      <c r="EWG16" s="19"/>
      <c r="EWH16" s="35"/>
      <c r="EWI16" s="43"/>
      <c r="EWJ16"/>
      <c r="EWK16" s="15"/>
      <c r="EWL16" s="13"/>
      <c r="EWM16" s="3"/>
      <c r="EWN16" s="2"/>
      <c r="EWO16" s="7"/>
      <c r="EWP16" s="14"/>
      <c r="EWQ16" s="19"/>
      <c r="EWR16" s="35"/>
      <c r="EWS16" s="43"/>
      <c r="EWT16"/>
      <c r="EWU16" s="15"/>
      <c r="EWV16" s="13"/>
      <c r="EWW16" s="3"/>
      <c r="EWX16" s="2"/>
      <c r="EWY16" s="7"/>
      <c r="EWZ16" s="14"/>
      <c r="EXA16" s="19"/>
      <c r="EXB16" s="35"/>
      <c r="EXC16" s="43"/>
      <c r="EXD16"/>
      <c r="EXE16" s="15"/>
      <c r="EXF16" s="13"/>
      <c r="EXG16" s="3"/>
      <c r="EXH16" s="2"/>
      <c r="EXI16" s="7"/>
      <c r="EXJ16" s="14"/>
      <c r="EXK16" s="19"/>
      <c r="EXL16" s="35"/>
      <c r="EXM16" s="43"/>
      <c r="EXN16"/>
      <c r="EXO16" s="15"/>
      <c r="EXP16" s="13"/>
      <c r="EXQ16" s="3"/>
      <c r="EXR16" s="2"/>
      <c r="EXS16" s="7"/>
      <c r="EXT16" s="14"/>
      <c r="EXU16" s="19"/>
      <c r="EXV16" s="35"/>
      <c r="EXW16" s="43"/>
      <c r="EXX16"/>
      <c r="EXY16" s="15"/>
      <c r="EXZ16" s="13"/>
      <c r="EYA16" s="3"/>
      <c r="EYB16" s="2"/>
      <c r="EYC16" s="7"/>
      <c r="EYD16" s="14"/>
      <c r="EYE16" s="19"/>
      <c r="EYF16" s="35"/>
      <c r="EYG16" s="43"/>
      <c r="EYH16"/>
      <c r="EYI16" s="15"/>
      <c r="EYJ16" s="13"/>
      <c r="EYK16" s="3"/>
      <c r="EYL16" s="2"/>
      <c r="EYM16" s="7"/>
      <c r="EYN16" s="14"/>
      <c r="EYO16" s="19"/>
      <c r="EYP16" s="35"/>
      <c r="EYQ16" s="43"/>
      <c r="EYR16"/>
      <c r="EYS16" s="15"/>
      <c r="EYT16" s="13"/>
      <c r="EYU16" s="3"/>
      <c r="EYV16" s="2"/>
      <c r="EYW16" s="7"/>
      <c r="EYX16" s="14"/>
      <c r="EYY16" s="19"/>
      <c r="EYZ16" s="35"/>
      <c r="EZA16" s="43"/>
      <c r="EZB16"/>
      <c r="EZC16" s="15"/>
      <c r="EZD16" s="13"/>
      <c r="EZE16" s="3"/>
      <c r="EZF16" s="2"/>
      <c r="EZG16" s="7"/>
      <c r="EZH16" s="14"/>
      <c r="EZI16" s="19"/>
      <c r="EZJ16" s="35"/>
      <c r="EZK16" s="43"/>
      <c r="EZL16"/>
      <c r="EZM16" s="15"/>
      <c r="EZN16" s="13"/>
      <c r="EZO16" s="3"/>
      <c r="EZP16" s="2"/>
      <c r="EZQ16" s="7"/>
      <c r="EZR16" s="14"/>
      <c r="EZS16" s="19"/>
      <c r="EZT16" s="35"/>
      <c r="EZU16" s="43"/>
      <c r="EZV16"/>
      <c r="EZW16" s="15"/>
      <c r="EZX16" s="13"/>
      <c r="EZY16" s="3"/>
      <c r="EZZ16" s="2"/>
      <c r="FAA16" s="7"/>
      <c r="FAB16" s="14"/>
      <c r="FAC16" s="19"/>
      <c r="FAD16" s="35"/>
      <c r="FAE16" s="43"/>
      <c r="FAF16"/>
      <c r="FAG16" s="15"/>
      <c r="FAH16" s="13"/>
      <c r="FAI16" s="3"/>
      <c r="FAJ16" s="2"/>
      <c r="FAK16" s="7"/>
      <c r="FAL16" s="14"/>
      <c r="FAM16" s="19"/>
      <c r="FAN16" s="35"/>
      <c r="FAO16" s="43"/>
      <c r="FAP16"/>
      <c r="FAQ16" s="15"/>
      <c r="FAR16" s="13"/>
      <c r="FAS16" s="3"/>
      <c r="FAT16" s="2"/>
      <c r="FAU16" s="7"/>
      <c r="FAV16" s="14"/>
      <c r="FAW16" s="19"/>
      <c r="FAX16" s="35"/>
      <c r="FAY16" s="43"/>
      <c r="FAZ16"/>
      <c r="FBA16" s="15"/>
      <c r="FBB16" s="13"/>
      <c r="FBC16" s="3"/>
      <c r="FBD16" s="2"/>
      <c r="FBE16" s="7"/>
      <c r="FBF16" s="14"/>
      <c r="FBG16" s="19"/>
      <c r="FBH16" s="35"/>
      <c r="FBI16" s="43"/>
      <c r="FBJ16"/>
      <c r="FBK16" s="15"/>
      <c r="FBL16" s="13"/>
      <c r="FBM16" s="3"/>
      <c r="FBN16" s="2"/>
      <c r="FBO16" s="7"/>
      <c r="FBP16" s="14"/>
      <c r="FBQ16" s="19"/>
      <c r="FBR16" s="35"/>
      <c r="FBS16" s="43"/>
      <c r="FBT16"/>
      <c r="FBU16" s="15"/>
      <c r="FBV16" s="13"/>
      <c r="FBW16" s="3"/>
      <c r="FBX16" s="2"/>
      <c r="FBY16" s="7"/>
      <c r="FBZ16" s="14"/>
      <c r="FCA16" s="19"/>
      <c r="FCB16" s="35"/>
      <c r="FCC16" s="43"/>
      <c r="FCD16"/>
      <c r="FCE16" s="15"/>
      <c r="FCF16" s="13"/>
      <c r="FCG16" s="3"/>
      <c r="FCH16" s="2"/>
      <c r="FCI16" s="7"/>
      <c r="FCJ16" s="14"/>
      <c r="FCK16" s="19"/>
      <c r="FCL16" s="35"/>
      <c r="FCM16" s="43"/>
      <c r="FCN16"/>
      <c r="FCO16" s="15"/>
      <c r="FCP16" s="13"/>
      <c r="FCQ16" s="3"/>
      <c r="FCR16" s="2"/>
      <c r="FCS16" s="7"/>
      <c r="FCT16" s="14"/>
      <c r="FCU16" s="19"/>
      <c r="FCV16" s="35"/>
      <c r="FCW16" s="43"/>
      <c r="FCX16"/>
      <c r="FCY16" s="15"/>
      <c r="FCZ16" s="13"/>
      <c r="FDA16" s="3"/>
      <c r="FDB16" s="2"/>
      <c r="FDC16" s="7"/>
      <c r="FDD16" s="14"/>
      <c r="FDE16" s="19"/>
      <c r="FDF16" s="35"/>
      <c r="FDG16" s="43"/>
      <c r="FDH16"/>
      <c r="FDI16" s="15"/>
      <c r="FDJ16" s="13"/>
      <c r="FDK16" s="3"/>
      <c r="FDL16" s="2"/>
      <c r="FDM16" s="7"/>
      <c r="FDN16" s="14"/>
      <c r="FDO16" s="19"/>
      <c r="FDP16" s="35"/>
      <c r="FDQ16" s="43"/>
      <c r="FDR16"/>
      <c r="FDS16" s="15"/>
      <c r="FDT16" s="13"/>
      <c r="FDU16" s="3"/>
      <c r="FDV16" s="2"/>
      <c r="FDW16" s="7"/>
      <c r="FDX16" s="14"/>
      <c r="FDY16" s="19"/>
      <c r="FDZ16" s="35"/>
      <c r="FEA16" s="43"/>
      <c r="FEB16"/>
      <c r="FEC16" s="15"/>
      <c r="FED16" s="13"/>
      <c r="FEE16" s="3"/>
      <c r="FEF16" s="2"/>
      <c r="FEG16" s="7"/>
      <c r="FEH16" s="14"/>
      <c r="FEI16" s="19"/>
      <c r="FEJ16" s="35"/>
      <c r="FEK16" s="43"/>
      <c r="FEL16"/>
      <c r="FEM16" s="15"/>
      <c r="FEN16" s="13"/>
      <c r="FEO16" s="3"/>
      <c r="FEP16" s="2"/>
      <c r="FEQ16" s="7"/>
      <c r="FER16" s="14"/>
      <c r="FES16" s="19"/>
      <c r="FET16" s="35"/>
      <c r="FEU16" s="43"/>
      <c r="FEV16"/>
      <c r="FEW16" s="15"/>
      <c r="FEX16" s="13"/>
      <c r="FEY16" s="3"/>
      <c r="FEZ16" s="2"/>
      <c r="FFA16" s="7"/>
      <c r="FFB16" s="14"/>
      <c r="FFC16" s="19"/>
      <c r="FFD16" s="35"/>
      <c r="FFE16" s="43"/>
      <c r="FFF16"/>
      <c r="FFG16" s="15"/>
      <c r="FFH16" s="13"/>
      <c r="FFI16" s="3"/>
      <c r="FFJ16" s="2"/>
      <c r="FFK16" s="7"/>
      <c r="FFL16" s="14"/>
      <c r="FFM16" s="19"/>
      <c r="FFN16" s="35"/>
      <c r="FFO16" s="43"/>
      <c r="FFP16"/>
      <c r="FFQ16" s="15"/>
      <c r="FFR16" s="13"/>
      <c r="FFS16" s="3"/>
      <c r="FFT16" s="2"/>
      <c r="FFU16" s="7"/>
      <c r="FFV16" s="14"/>
      <c r="FFW16" s="19"/>
      <c r="FFX16" s="35"/>
      <c r="FFY16" s="43"/>
      <c r="FFZ16"/>
      <c r="FGA16" s="15"/>
      <c r="FGB16" s="13"/>
      <c r="FGC16" s="3"/>
      <c r="FGD16" s="2"/>
      <c r="FGE16" s="7"/>
      <c r="FGF16" s="14"/>
      <c r="FGG16" s="19"/>
      <c r="FGH16" s="35"/>
      <c r="FGI16" s="43"/>
      <c r="FGJ16"/>
      <c r="FGK16" s="15"/>
      <c r="FGL16" s="13"/>
      <c r="FGM16" s="3"/>
      <c r="FGN16" s="2"/>
      <c r="FGO16" s="7"/>
      <c r="FGP16" s="14"/>
      <c r="FGQ16" s="19"/>
      <c r="FGR16" s="35"/>
      <c r="FGS16" s="43"/>
      <c r="FGT16"/>
      <c r="FGU16" s="15"/>
      <c r="FGV16" s="13"/>
      <c r="FGW16" s="3"/>
      <c r="FGX16" s="2"/>
      <c r="FGY16" s="7"/>
      <c r="FGZ16" s="14"/>
      <c r="FHA16" s="19"/>
      <c r="FHB16" s="35"/>
      <c r="FHC16" s="43"/>
      <c r="FHD16"/>
      <c r="FHE16" s="15"/>
      <c r="FHF16" s="13"/>
      <c r="FHG16" s="3"/>
      <c r="FHH16" s="2"/>
      <c r="FHI16" s="7"/>
      <c r="FHJ16" s="14"/>
      <c r="FHK16" s="19"/>
      <c r="FHL16" s="35"/>
      <c r="FHM16" s="43"/>
      <c r="FHN16"/>
      <c r="FHO16" s="15"/>
      <c r="FHP16" s="13"/>
      <c r="FHQ16" s="3"/>
      <c r="FHR16" s="2"/>
      <c r="FHS16" s="7"/>
      <c r="FHT16" s="14"/>
      <c r="FHU16" s="19"/>
      <c r="FHV16" s="35"/>
      <c r="FHW16" s="43"/>
      <c r="FHX16"/>
      <c r="FHY16" s="15"/>
      <c r="FHZ16" s="13"/>
      <c r="FIA16" s="3"/>
      <c r="FIB16" s="2"/>
      <c r="FIC16" s="7"/>
      <c r="FID16" s="14"/>
      <c r="FIE16" s="19"/>
      <c r="FIF16" s="35"/>
      <c r="FIG16" s="43"/>
      <c r="FIH16"/>
      <c r="FII16" s="15"/>
      <c r="FIJ16" s="13"/>
      <c r="FIK16" s="3"/>
      <c r="FIL16" s="2"/>
      <c r="FIM16" s="7"/>
      <c r="FIN16" s="14"/>
      <c r="FIO16" s="19"/>
      <c r="FIP16" s="35"/>
      <c r="FIQ16" s="43"/>
      <c r="FIR16"/>
      <c r="FIS16" s="15"/>
      <c r="FIT16" s="13"/>
      <c r="FIU16" s="3"/>
      <c r="FIV16" s="2"/>
      <c r="FIW16" s="7"/>
      <c r="FIX16" s="14"/>
      <c r="FIY16" s="19"/>
      <c r="FIZ16" s="35"/>
      <c r="FJA16" s="43"/>
      <c r="FJB16"/>
      <c r="FJC16" s="15"/>
      <c r="FJD16" s="13"/>
      <c r="FJE16" s="3"/>
      <c r="FJF16" s="2"/>
      <c r="FJG16" s="7"/>
      <c r="FJH16" s="14"/>
      <c r="FJI16" s="19"/>
      <c r="FJJ16" s="35"/>
      <c r="FJK16" s="43"/>
      <c r="FJL16"/>
      <c r="FJM16" s="15"/>
      <c r="FJN16" s="13"/>
      <c r="FJO16" s="3"/>
      <c r="FJP16" s="2"/>
      <c r="FJQ16" s="7"/>
      <c r="FJR16" s="14"/>
      <c r="FJS16" s="19"/>
      <c r="FJT16" s="35"/>
      <c r="FJU16" s="43"/>
      <c r="FJV16"/>
      <c r="FJW16" s="15"/>
      <c r="FJX16" s="13"/>
      <c r="FJY16" s="3"/>
      <c r="FJZ16" s="2"/>
      <c r="FKA16" s="7"/>
      <c r="FKB16" s="14"/>
      <c r="FKC16" s="19"/>
      <c r="FKD16" s="35"/>
      <c r="FKE16" s="43"/>
      <c r="FKF16"/>
      <c r="FKG16" s="15"/>
      <c r="FKH16" s="13"/>
      <c r="FKI16" s="3"/>
      <c r="FKJ16" s="2"/>
      <c r="FKK16" s="7"/>
      <c r="FKL16" s="14"/>
      <c r="FKM16" s="19"/>
      <c r="FKN16" s="35"/>
      <c r="FKO16" s="43"/>
      <c r="FKP16"/>
      <c r="FKQ16" s="15"/>
      <c r="FKR16" s="13"/>
      <c r="FKS16" s="3"/>
      <c r="FKT16" s="2"/>
      <c r="FKU16" s="7"/>
      <c r="FKV16" s="14"/>
      <c r="FKW16" s="19"/>
      <c r="FKX16" s="35"/>
      <c r="FKY16" s="43"/>
      <c r="FKZ16"/>
      <c r="FLA16" s="15"/>
      <c r="FLB16" s="13"/>
      <c r="FLC16" s="3"/>
      <c r="FLD16" s="2"/>
      <c r="FLE16" s="7"/>
      <c r="FLF16" s="14"/>
      <c r="FLG16" s="19"/>
      <c r="FLH16" s="35"/>
      <c r="FLI16" s="43"/>
      <c r="FLJ16"/>
      <c r="FLK16" s="15"/>
      <c r="FLL16" s="13"/>
      <c r="FLM16" s="3"/>
      <c r="FLN16" s="2"/>
      <c r="FLO16" s="7"/>
      <c r="FLP16" s="14"/>
      <c r="FLQ16" s="19"/>
      <c r="FLR16" s="35"/>
      <c r="FLS16" s="43"/>
      <c r="FLT16"/>
      <c r="FLU16" s="15"/>
      <c r="FLV16" s="13"/>
      <c r="FLW16" s="3"/>
      <c r="FLX16" s="2"/>
      <c r="FLY16" s="7"/>
      <c r="FLZ16" s="14"/>
      <c r="FMA16" s="19"/>
      <c r="FMB16" s="35"/>
      <c r="FMC16" s="43"/>
      <c r="FMD16"/>
      <c r="FME16" s="15"/>
      <c r="FMF16" s="13"/>
      <c r="FMG16" s="3"/>
      <c r="FMH16" s="2"/>
      <c r="FMI16" s="7"/>
      <c r="FMJ16" s="14"/>
      <c r="FMK16" s="19"/>
      <c r="FML16" s="35"/>
      <c r="FMM16" s="43"/>
      <c r="FMN16"/>
      <c r="FMO16" s="15"/>
      <c r="FMP16" s="13"/>
      <c r="FMQ16" s="3"/>
      <c r="FMR16" s="2"/>
      <c r="FMS16" s="7"/>
      <c r="FMT16" s="14"/>
      <c r="FMU16" s="19"/>
      <c r="FMV16" s="35"/>
      <c r="FMW16" s="43"/>
      <c r="FMX16"/>
      <c r="FMY16" s="15"/>
      <c r="FMZ16" s="13"/>
      <c r="FNA16" s="3"/>
      <c r="FNB16" s="2"/>
      <c r="FNC16" s="7"/>
      <c r="FND16" s="14"/>
      <c r="FNE16" s="19"/>
      <c r="FNF16" s="35"/>
      <c r="FNG16" s="43"/>
      <c r="FNH16"/>
      <c r="FNI16" s="15"/>
      <c r="FNJ16" s="13"/>
      <c r="FNK16" s="3"/>
      <c r="FNL16" s="2"/>
      <c r="FNM16" s="7"/>
      <c r="FNN16" s="14"/>
      <c r="FNO16" s="19"/>
      <c r="FNP16" s="35"/>
      <c r="FNQ16" s="43"/>
      <c r="FNR16"/>
      <c r="FNS16" s="15"/>
      <c r="FNT16" s="13"/>
      <c r="FNU16" s="3"/>
      <c r="FNV16" s="2"/>
      <c r="FNW16" s="7"/>
      <c r="FNX16" s="14"/>
      <c r="FNY16" s="19"/>
      <c r="FNZ16" s="35"/>
      <c r="FOA16" s="43"/>
      <c r="FOB16"/>
      <c r="FOC16" s="15"/>
      <c r="FOD16" s="13"/>
      <c r="FOE16" s="3"/>
      <c r="FOF16" s="2"/>
      <c r="FOG16" s="7"/>
      <c r="FOH16" s="14"/>
      <c r="FOI16" s="19"/>
      <c r="FOJ16" s="35"/>
      <c r="FOK16" s="43"/>
      <c r="FOL16"/>
      <c r="FOM16" s="15"/>
      <c r="FON16" s="13"/>
      <c r="FOO16" s="3"/>
      <c r="FOP16" s="2"/>
      <c r="FOQ16" s="7"/>
      <c r="FOR16" s="14"/>
      <c r="FOS16" s="19"/>
      <c r="FOT16" s="35"/>
      <c r="FOU16" s="43"/>
      <c r="FOV16"/>
      <c r="FOW16" s="15"/>
      <c r="FOX16" s="13"/>
      <c r="FOY16" s="3"/>
      <c r="FOZ16" s="2"/>
      <c r="FPA16" s="7"/>
      <c r="FPB16" s="14"/>
      <c r="FPC16" s="19"/>
      <c r="FPD16" s="35"/>
      <c r="FPE16" s="43"/>
      <c r="FPF16"/>
      <c r="FPG16" s="15"/>
      <c r="FPH16" s="13"/>
      <c r="FPI16" s="3"/>
      <c r="FPJ16" s="2"/>
      <c r="FPK16" s="7"/>
      <c r="FPL16" s="14"/>
      <c r="FPM16" s="19"/>
      <c r="FPN16" s="35"/>
      <c r="FPO16" s="43"/>
      <c r="FPP16"/>
      <c r="FPQ16" s="15"/>
      <c r="FPR16" s="13"/>
      <c r="FPS16" s="3"/>
      <c r="FPT16" s="2"/>
      <c r="FPU16" s="7"/>
      <c r="FPV16" s="14"/>
      <c r="FPW16" s="19"/>
      <c r="FPX16" s="35"/>
      <c r="FPY16" s="43"/>
      <c r="FPZ16"/>
      <c r="FQA16" s="15"/>
      <c r="FQB16" s="13"/>
      <c r="FQC16" s="3"/>
      <c r="FQD16" s="2"/>
      <c r="FQE16" s="7"/>
      <c r="FQF16" s="14"/>
      <c r="FQG16" s="19"/>
      <c r="FQH16" s="35"/>
      <c r="FQI16" s="43"/>
      <c r="FQJ16"/>
      <c r="FQK16" s="15"/>
      <c r="FQL16" s="13"/>
      <c r="FQM16" s="3"/>
      <c r="FQN16" s="2"/>
      <c r="FQO16" s="7"/>
      <c r="FQP16" s="14"/>
      <c r="FQQ16" s="19"/>
      <c r="FQR16" s="35"/>
      <c r="FQS16" s="43"/>
      <c r="FQT16"/>
      <c r="FQU16" s="15"/>
      <c r="FQV16" s="13"/>
      <c r="FQW16" s="3"/>
      <c r="FQX16" s="2"/>
      <c r="FQY16" s="7"/>
      <c r="FQZ16" s="14"/>
      <c r="FRA16" s="19"/>
      <c r="FRB16" s="35"/>
      <c r="FRC16" s="43"/>
      <c r="FRD16"/>
      <c r="FRE16" s="15"/>
      <c r="FRF16" s="13"/>
      <c r="FRG16" s="3"/>
      <c r="FRH16" s="2"/>
      <c r="FRI16" s="7"/>
      <c r="FRJ16" s="14"/>
      <c r="FRK16" s="19"/>
      <c r="FRL16" s="35"/>
      <c r="FRM16" s="43"/>
      <c r="FRN16"/>
      <c r="FRO16" s="15"/>
      <c r="FRP16" s="13"/>
      <c r="FRQ16" s="3"/>
      <c r="FRR16" s="2"/>
      <c r="FRS16" s="7"/>
      <c r="FRT16" s="14"/>
      <c r="FRU16" s="19"/>
      <c r="FRV16" s="35"/>
      <c r="FRW16" s="43"/>
      <c r="FRX16"/>
      <c r="FRY16" s="15"/>
      <c r="FRZ16" s="13"/>
      <c r="FSA16" s="3"/>
      <c r="FSB16" s="2"/>
      <c r="FSC16" s="7"/>
      <c r="FSD16" s="14"/>
      <c r="FSE16" s="19"/>
      <c r="FSF16" s="35"/>
      <c r="FSG16" s="43"/>
      <c r="FSH16"/>
      <c r="FSI16" s="15"/>
      <c r="FSJ16" s="13"/>
      <c r="FSK16" s="3"/>
      <c r="FSL16" s="2"/>
      <c r="FSM16" s="7"/>
      <c r="FSN16" s="14"/>
      <c r="FSO16" s="19"/>
      <c r="FSP16" s="35"/>
      <c r="FSQ16" s="43"/>
      <c r="FSR16"/>
      <c r="FSS16" s="15"/>
      <c r="FST16" s="13"/>
      <c r="FSU16" s="3"/>
      <c r="FSV16" s="2"/>
      <c r="FSW16" s="7"/>
      <c r="FSX16" s="14"/>
      <c r="FSY16" s="19"/>
      <c r="FSZ16" s="35"/>
      <c r="FTA16" s="43"/>
      <c r="FTB16"/>
      <c r="FTC16" s="15"/>
      <c r="FTD16" s="13"/>
      <c r="FTE16" s="3"/>
      <c r="FTF16" s="2"/>
      <c r="FTG16" s="7"/>
      <c r="FTH16" s="14"/>
      <c r="FTI16" s="19"/>
      <c r="FTJ16" s="35"/>
      <c r="FTK16" s="43"/>
      <c r="FTL16"/>
      <c r="FTM16" s="15"/>
      <c r="FTN16" s="13"/>
      <c r="FTO16" s="3"/>
      <c r="FTP16" s="2"/>
      <c r="FTQ16" s="7"/>
      <c r="FTR16" s="14"/>
      <c r="FTS16" s="19"/>
      <c r="FTT16" s="35"/>
      <c r="FTU16" s="43"/>
      <c r="FTV16"/>
      <c r="FTW16" s="15"/>
      <c r="FTX16" s="13"/>
      <c r="FTY16" s="3"/>
      <c r="FTZ16" s="2"/>
      <c r="FUA16" s="7"/>
      <c r="FUB16" s="14"/>
      <c r="FUC16" s="19"/>
      <c r="FUD16" s="35"/>
      <c r="FUE16" s="43"/>
      <c r="FUF16"/>
      <c r="FUG16" s="15"/>
      <c r="FUH16" s="13"/>
      <c r="FUI16" s="3"/>
      <c r="FUJ16" s="2"/>
      <c r="FUK16" s="7"/>
      <c r="FUL16" s="14"/>
      <c r="FUM16" s="19"/>
      <c r="FUN16" s="35"/>
      <c r="FUO16" s="43"/>
      <c r="FUP16"/>
      <c r="FUQ16" s="15"/>
      <c r="FUR16" s="13"/>
      <c r="FUS16" s="3"/>
      <c r="FUT16" s="2"/>
      <c r="FUU16" s="7"/>
      <c r="FUV16" s="14"/>
      <c r="FUW16" s="19"/>
      <c r="FUX16" s="35"/>
      <c r="FUY16" s="43"/>
      <c r="FUZ16"/>
      <c r="FVA16" s="15"/>
      <c r="FVB16" s="13"/>
      <c r="FVC16" s="3"/>
      <c r="FVD16" s="2"/>
      <c r="FVE16" s="7"/>
      <c r="FVF16" s="14"/>
      <c r="FVG16" s="19"/>
      <c r="FVH16" s="35"/>
      <c r="FVI16" s="43"/>
      <c r="FVJ16"/>
      <c r="FVK16" s="15"/>
      <c r="FVL16" s="13"/>
      <c r="FVM16" s="3"/>
      <c r="FVN16" s="2"/>
      <c r="FVO16" s="7"/>
      <c r="FVP16" s="14"/>
      <c r="FVQ16" s="19"/>
      <c r="FVR16" s="35"/>
      <c r="FVS16" s="43"/>
      <c r="FVT16"/>
      <c r="FVU16" s="15"/>
      <c r="FVV16" s="13"/>
      <c r="FVW16" s="3"/>
      <c r="FVX16" s="2"/>
      <c r="FVY16" s="7"/>
      <c r="FVZ16" s="14"/>
      <c r="FWA16" s="19"/>
      <c r="FWB16" s="35"/>
      <c r="FWC16" s="43"/>
      <c r="FWD16"/>
      <c r="FWE16" s="15"/>
      <c r="FWF16" s="13"/>
      <c r="FWG16" s="3"/>
      <c r="FWH16" s="2"/>
      <c r="FWI16" s="7"/>
      <c r="FWJ16" s="14"/>
      <c r="FWK16" s="19"/>
      <c r="FWL16" s="35"/>
      <c r="FWM16" s="43"/>
      <c r="FWN16"/>
      <c r="FWO16" s="15"/>
      <c r="FWP16" s="13"/>
      <c r="FWQ16" s="3"/>
      <c r="FWR16" s="2"/>
      <c r="FWS16" s="7"/>
      <c r="FWT16" s="14"/>
      <c r="FWU16" s="19"/>
      <c r="FWV16" s="35"/>
      <c r="FWW16" s="43"/>
      <c r="FWX16"/>
      <c r="FWY16" s="15"/>
      <c r="FWZ16" s="13"/>
      <c r="FXA16" s="3"/>
      <c r="FXB16" s="2"/>
      <c r="FXC16" s="7"/>
      <c r="FXD16" s="14"/>
      <c r="FXE16" s="19"/>
      <c r="FXF16" s="35"/>
      <c r="FXG16" s="43"/>
      <c r="FXH16"/>
      <c r="FXI16" s="15"/>
      <c r="FXJ16" s="13"/>
      <c r="FXK16" s="3"/>
      <c r="FXL16" s="2"/>
      <c r="FXM16" s="7"/>
      <c r="FXN16" s="14"/>
      <c r="FXO16" s="19"/>
      <c r="FXP16" s="35"/>
      <c r="FXQ16" s="43"/>
      <c r="FXR16"/>
      <c r="FXS16" s="15"/>
      <c r="FXT16" s="13"/>
      <c r="FXU16" s="3"/>
      <c r="FXV16" s="2"/>
      <c r="FXW16" s="7"/>
      <c r="FXX16" s="14"/>
      <c r="FXY16" s="19"/>
      <c r="FXZ16" s="35"/>
      <c r="FYA16" s="43"/>
      <c r="FYB16"/>
      <c r="FYC16" s="15"/>
      <c r="FYD16" s="13"/>
      <c r="FYE16" s="3"/>
      <c r="FYF16" s="2"/>
      <c r="FYG16" s="7"/>
      <c r="FYH16" s="14"/>
      <c r="FYI16" s="19"/>
      <c r="FYJ16" s="35"/>
      <c r="FYK16" s="43"/>
      <c r="FYL16"/>
      <c r="FYM16" s="15"/>
      <c r="FYN16" s="13"/>
      <c r="FYO16" s="3"/>
      <c r="FYP16" s="2"/>
      <c r="FYQ16" s="7"/>
      <c r="FYR16" s="14"/>
      <c r="FYS16" s="19"/>
      <c r="FYT16" s="35"/>
      <c r="FYU16" s="43"/>
      <c r="FYV16"/>
      <c r="FYW16" s="15"/>
      <c r="FYX16" s="13"/>
      <c r="FYY16" s="3"/>
      <c r="FYZ16" s="2"/>
      <c r="FZA16" s="7"/>
      <c r="FZB16" s="14"/>
      <c r="FZC16" s="19"/>
      <c r="FZD16" s="35"/>
      <c r="FZE16" s="43"/>
      <c r="FZF16"/>
      <c r="FZG16" s="15"/>
      <c r="FZH16" s="13"/>
      <c r="FZI16" s="3"/>
      <c r="FZJ16" s="2"/>
      <c r="FZK16" s="7"/>
      <c r="FZL16" s="14"/>
      <c r="FZM16" s="19"/>
      <c r="FZN16" s="35"/>
      <c r="FZO16" s="43"/>
      <c r="FZP16"/>
      <c r="FZQ16" s="15"/>
      <c r="FZR16" s="13"/>
      <c r="FZS16" s="3"/>
      <c r="FZT16" s="2"/>
      <c r="FZU16" s="7"/>
      <c r="FZV16" s="14"/>
      <c r="FZW16" s="19"/>
      <c r="FZX16" s="35"/>
      <c r="FZY16" s="43"/>
      <c r="FZZ16"/>
      <c r="GAA16" s="15"/>
      <c r="GAB16" s="13"/>
      <c r="GAC16" s="3"/>
      <c r="GAD16" s="2"/>
      <c r="GAE16" s="7"/>
      <c r="GAF16" s="14"/>
      <c r="GAG16" s="19"/>
      <c r="GAH16" s="35"/>
      <c r="GAI16" s="43"/>
      <c r="GAJ16"/>
      <c r="GAK16" s="15"/>
      <c r="GAL16" s="13"/>
      <c r="GAM16" s="3"/>
      <c r="GAN16" s="2"/>
      <c r="GAO16" s="7"/>
      <c r="GAP16" s="14"/>
      <c r="GAQ16" s="19"/>
      <c r="GAR16" s="35"/>
      <c r="GAS16" s="43"/>
      <c r="GAT16"/>
      <c r="GAU16" s="15"/>
      <c r="GAV16" s="13"/>
      <c r="GAW16" s="3"/>
      <c r="GAX16" s="2"/>
      <c r="GAY16" s="7"/>
      <c r="GAZ16" s="14"/>
      <c r="GBA16" s="19"/>
      <c r="GBB16" s="35"/>
      <c r="GBC16" s="43"/>
      <c r="GBD16"/>
      <c r="GBE16" s="15"/>
      <c r="GBF16" s="13"/>
      <c r="GBG16" s="3"/>
      <c r="GBH16" s="2"/>
      <c r="GBI16" s="7"/>
      <c r="GBJ16" s="14"/>
      <c r="GBK16" s="19"/>
      <c r="GBL16" s="35"/>
      <c r="GBM16" s="43"/>
      <c r="GBN16"/>
      <c r="GBO16" s="15"/>
      <c r="GBP16" s="13"/>
      <c r="GBQ16" s="3"/>
      <c r="GBR16" s="2"/>
      <c r="GBS16" s="7"/>
      <c r="GBT16" s="14"/>
      <c r="GBU16" s="19"/>
      <c r="GBV16" s="35"/>
      <c r="GBW16" s="43"/>
      <c r="GBX16"/>
      <c r="GBY16" s="15"/>
      <c r="GBZ16" s="13"/>
      <c r="GCA16" s="3"/>
      <c r="GCB16" s="2"/>
      <c r="GCC16" s="7"/>
      <c r="GCD16" s="14"/>
      <c r="GCE16" s="19"/>
      <c r="GCF16" s="35"/>
      <c r="GCG16" s="43"/>
      <c r="GCH16"/>
      <c r="GCI16" s="15"/>
      <c r="GCJ16" s="13"/>
      <c r="GCK16" s="3"/>
      <c r="GCL16" s="2"/>
      <c r="GCM16" s="7"/>
      <c r="GCN16" s="14"/>
      <c r="GCO16" s="19"/>
      <c r="GCP16" s="35"/>
      <c r="GCQ16" s="43"/>
      <c r="GCR16"/>
      <c r="GCS16" s="15"/>
      <c r="GCT16" s="13"/>
      <c r="GCU16" s="3"/>
      <c r="GCV16" s="2"/>
      <c r="GCW16" s="7"/>
      <c r="GCX16" s="14"/>
      <c r="GCY16" s="19"/>
      <c r="GCZ16" s="35"/>
      <c r="GDA16" s="43"/>
      <c r="GDB16"/>
      <c r="GDC16" s="15"/>
      <c r="GDD16" s="13"/>
      <c r="GDE16" s="3"/>
      <c r="GDF16" s="2"/>
      <c r="GDG16" s="7"/>
      <c r="GDH16" s="14"/>
      <c r="GDI16" s="19"/>
      <c r="GDJ16" s="35"/>
      <c r="GDK16" s="43"/>
      <c r="GDL16"/>
      <c r="GDM16" s="15"/>
      <c r="GDN16" s="13"/>
      <c r="GDO16" s="3"/>
      <c r="GDP16" s="2"/>
      <c r="GDQ16" s="7"/>
      <c r="GDR16" s="14"/>
      <c r="GDS16" s="19"/>
      <c r="GDT16" s="35"/>
      <c r="GDU16" s="43"/>
      <c r="GDV16"/>
      <c r="GDW16" s="15"/>
      <c r="GDX16" s="13"/>
      <c r="GDY16" s="3"/>
      <c r="GDZ16" s="2"/>
      <c r="GEA16" s="7"/>
      <c r="GEB16" s="14"/>
      <c r="GEC16" s="19"/>
      <c r="GED16" s="35"/>
      <c r="GEE16" s="43"/>
      <c r="GEF16"/>
      <c r="GEG16" s="15"/>
      <c r="GEH16" s="13"/>
      <c r="GEI16" s="3"/>
      <c r="GEJ16" s="2"/>
      <c r="GEK16" s="7"/>
      <c r="GEL16" s="14"/>
      <c r="GEM16" s="19"/>
      <c r="GEN16" s="35"/>
      <c r="GEO16" s="43"/>
      <c r="GEP16"/>
      <c r="GEQ16" s="15"/>
      <c r="GER16" s="13"/>
      <c r="GES16" s="3"/>
      <c r="GET16" s="2"/>
      <c r="GEU16" s="7"/>
      <c r="GEV16" s="14"/>
      <c r="GEW16" s="19"/>
      <c r="GEX16" s="35"/>
      <c r="GEY16" s="43"/>
      <c r="GEZ16"/>
      <c r="GFA16" s="15"/>
      <c r="GFB16" s="13"/>
      <c r="GFC16" s="3"/>
      <c r="GFD16" s="2"/>
      <c r="GFE16" s="7"/>
      <c r="GFF16" s="14"/>
      <c r="GFG16" s="19"/>
      <c r="GFH16" s="35"/>
      <c r="GFI16" s="43"/>
      <c r="GFJ16"/>
      <c r="GFK16" s="15"/>
      <c r="GFL16" s="13"/>
      <c r="GFM16" s="3"/>
      <c r="GFN16" s="2"/>
      <c r="GFO16" s="7"/>
      <c r="GFP16" s="14"/>
      <c r="GFQ16" s="19"/>
      <c r="GFR16" s="35"/>
      <c r="GFS16" s="43"/>
      <c r="GFT16"/>
      <c r="GFU16" s="15"/>
      <c r="GFV16" s="13"/>
      <c r="GFW16" s="3"/>
      <c r="GFX16" s="2"/>
      <c r="GFY16" s="7"/>
      <c r="GFZ16" s="14"/>
      <c r="GGA16" s="19"/>
      <c r="GGB16" s="35"/>
      <c r="GGC16" s="43"/>
      <c r="GGD16"/>
      <c r="GGE16" s="15"/>
      <c r="GGF16" s="13"/>
      <c r="GGG16" s="3"/>
      <c r="GGH16" s="2"/>
      <c r="GGI16" s="7"/>
      <c r="GGJ16" s="14"/>
      <c r="GGK16" s="19"/>
      <c r="GGL16" s="35"/>
      <c r="GGM16" s="43"/>
      <c r="GGN16"/>
      <c r="GGO16" s="15"/>
      <c r="GGP16" s="13"/>
      <c r="GGQ16" s="3"/>
      <c r="GGR16" s="2"/>
      <c r="GGS16" s="7"/>
      <c r="GGT16" s="14"/>
      <c r="GGU16" s="19"/>
      <c r="GGV16" s="35"/>
      <c r="GGW16" s="43"/>
      <c r="GGX16"/>
      <c r="GGY16" s="15"/>
      <c r="GGZ16" s="13"/>
      <c r="GHA16" s="3"/>
      <c r="GHB16" s="2"/>
      <c r="GHC16" s="7"/>
      <c r="GHD16" s="14"/>
      <c r="GHE16" s="19"/>
      <c r="GHF16" s="35"/>
      <c r="GHG16" s="43"/>
      <c r="GHH16"/>
      <c r="GHI16" s="15"/>
      <c r="GHJ16" s="13"/>
      <c r="GHK16" s="3"/>
      <c r="GHL16" s="2"/>
      <c r="GHM16" s="7"/>
      <c r="GHN16" s="14"/>
      <c r="GHO16" s="19"/>
      <c r="GHP16" s="35"/>
      <c r="GHQ16" s="43"/>
      <c r="GHR16"/>
      <c r="GHS16" s="15"/>
      <c r="GHT16" s="13"/>
      <c r="GHU16" s="3"/>
      <c r="GHV16" s="2"/>
      <c r="GHW16" s="7"/>
      <c r="GHX16" s="14"/>
      <c r="GHY16" s="19"/>
      <c r="GHZ16" s="35"/>
      <c r="GIA16" s="43"/>
      <c r="GIB16"/>
      <c r="GIC16" s="15"/>
      <c r="GID16" s="13"/>
      <c r="GIE16" s="3"/>
      <c r="GIF16" s="2"/>
      <c r="GIG16" s="7"/>
      <c r="GIH16" s="14"/>
      <c r="GII16" s="19"/>
      <c r="GIJ16" s="35"/>
      <c r="GIK16" s="43"/>
      <c r="GIL16"/>
      <c r="GIM16" s="15"/>
      <c r="GIN16" s="13"/>
      <c r="GIO16" s="3"/>
      <c r="GIP16" s="2"/>
      <c r="GIQ16" s="7"/>
      <c r="GIR16" s="14"/>
      <c r="GIS16" s="19"/>
      <c r="GIT16" s="35"/>
      <c r="GIU16" s="43"/>
      <c r="GIV16"/>
      <c r="GIW16" s="15"/>
      <c r="GIX16" s="13"/>
      <c r="GIY16" s="3"/>
      <c r="GIZ16" s="2"/>
      <c r="GJA16" s="7"/>
      <c r="GJB16" s="14"/>
      <c r="GJC16" s="19"/>
      <c r="GJD16" s="35"/>
      <c r="GJE16" s="43"/>
      <c r="GJF16"/>
      <c r="GJG16" s="15"/>
      <c r="GJH16" s="13"/>
      <c r="GJI16" s="3"/>
      <c r="GJJ16" s="2"/>
      <c r="GJK16" s="7"/>
      <c r="GJL16" s="14"/>
      <c r="GJM16" s="19"/>
      <c r="GJN16" s="35"/>
      <c r="GJO16" s="43"/>
      <c r="GJP16"/>
      <c r="GJQ16" s="15"/>
      <c r="GJR16" s="13"/>
      <c r="GJS16" s="3"/>
      <c r="GJT16" s="2"/>
      <c r="GJU16" s="7"/>
      <c r="GJV16" s="14"/>
      <c r="GJW16" s="19"/>
      <c r="GJX16" s="35"/>
      <c r="GJY16" s="43"/>
      <c r="GJZ16"/>
      <c r="GKA16" s="15"/>
      <c r="GKB16" s="13"/>
      <c r="GKC16" s="3"/>
      <c r="GKD16" s="2"/>
      <c r="GKE16" s="7"/>
      <c r="GKF16" s="14"/>
      <c r="GKG16" s="19"/>
      <c r="GKH16" s="35"/>
      <c r="GKI16" s="43"/>
      <c r="GKJ16"/>
      <c r="GKK16" s="15"/>
      <c r="GKL16" s="13"/>
      <c r="GKM16" s="3"/>
      <c r="GKN16" s="2"/>
      <c r="GKO16" s="7"/>
      <c r="GKP16" s="14"/>
      <c r="GKQ16" s="19"/>
      <c r="GKR16" s="35"/>
      <c r="GKS16" s="43"/>
      <c r="GKT16"/>
      <c r="GKU16" s="15"/>
      <c r="GKV16" s="13"/>
      <c r="GKW16" s="3"/>
      <c r="GKX16" s="2"/>
      <c r="GKY16" s="7"/>
      <c r="GKZ16" s="14"/>
      <c r="GLA16" s="19"/>
      <c r="GLB16" s="35"/>
      <c r="GLC16" s="43"/>
      <c r="GLD16"/>
      <c r="GLE16" s="15"/>
      <c r="GLF16" s="13"/>
      <c r="GLG16" s="3"/>
      <c r="GLH16" s="2"/>
      <c r="GLI16" s="7"/>
      <c r="GLJ16" s="14"/>
      <c r="GLK16" s="19"/>
      <c r="GLL16" s="35"/>
      <c r="GLM16" s="43"/>
      <c r="GLN16"/>
      <c r="GLO16" s="15"/>
      <c r="GLP16" s="13"/>
      <c r="GLQ16" s="3"/>
      <c r="GLR16" s="2"/>
      <c r="GLS16" s="7"/>
      <c r="GLT16" s="14"/>
      <c r="GLU16" s="19"/>
      <c r="GLV16" s="35"/>
      <c r="GLW16" s="43"/>
      <c r="GLX16"/>
      <c r="GLY16" s="15"/>
      <c r="GLZ16" s="13"/>
      <c r="GMA16" s="3"/>
      <c r="GMB16" s="2"/>
      <c r="GMC16" s="7"/>
      <c r="GMD16" s="14"/>
      <c r="GME16" s="19"/>
      <c r="GMF16" s="35"/>
      <c r="GMG16" s="43"/>
      <c r="GMH16"/>
      <c r="GMI16" s="15"/>
      <c r="GMJ16" s="13"/>
      <c r="GMK16" s="3"/>
      <c r="GML16" s="2"/>
      <c r="GMM16" s="7"/>
      <c r="GMN16" s="14"/>
      <c r="GMO16" s="19"/>
      <c r="GMP16" s="35"/>
      <c r="GMQ16" s="43"/>
      <c r="GMR16"/>
      <c r="GMS16" s="15"/>
      <c r="GMT16" s="13"/>
      <c r="GMU16" s="3"/>
      <c r="GMV16" s="2"/>
      <c r="GMW16" s="7"/>
      <c r="GMX16" s="14"/>
      <c r="GMY16" s="19"/>
      <c r="GMZ16" s="35"/>
      <c r="GNA16" s="43"/>
      <c r="GNB16"/>
      <c r="GNC16" s="15"/>
      <c r="GND16" s="13"/>
      <c r="GNE16" s="3"/>
      <c r="GNF16" s="2"/>
      <c r="GNG16" s="7"/>
      <c r="GNH16" s="14"/>
      <c r="GNI16" s="19"/>
      <c r="GNJ16" s="35"/>
      <c r="GNK16" s="43"/>
      <c r="GNL16"/>
      <c r="GNM16" s="15"/>
      <c r="GNN16" s="13"/>
      <c r="GNO16" s="3"/>
      <c r="GNP16" s="2"/>
      <c r="GNQ16" s="7"/>
      <c r="GNR16" s="14"/>
      <c r="GNS16" s="19"/>
      <c r="GNT16" s="35"/>
      <c r="GNU16" s="43"/>
      <c r="GNV16"/>
      <c r="GNW16" s="15"/>
      <c r="GNX16" s="13"/>
      <c r="GNY16" s="3"/>
      <c r="GNZ16" s="2"/>
      <c r="GOA16" s="7"/>
      <c r="GOB16" s="14"/>
      <c r="GOC16" s="19"/>
      <c r="GOD16" s="35"/>
      <c r="GOE16" s="43"/>
      <c r="GOF16"/>
      <c r="GOG16" s="15"/>
      <c r="GOH16" s="13"/>
      <c r="GOI16" s="3"/>
      <c r="GOJ16" s="2"/>
      <c r="GOK16" s="7"/>
      <c r="GOL16" s="14"/>
      <c r="GOM16" s="19"/>
      <c r="GON16" s="35"/>
      <c r="GOO16" s="43"/>
      <c r="GOP16"/>
      <c r="GOQ16" s="15"/>
      <c r="GOR16" s="13"/>
      <c r="GOS16" s="3"/>
      <c r="GOT16" s="2"/>
      <c r="GOU16" s="7"/>
      <c r="GOV16" s="14"/>
      <c r="GOW16" s="19"/>
      <c r="GOX16" s="35"/>
      <c r="GOY16" s="43"/>
      <c r="GOZ16"/>
      <c r="GPA16" s="15"/>
      <c r="GPB16" s="13"/>
      <c r="GPC16" s="3"/>
      <c r="GPD16" s="2"/>
      <c r="GPE16" s="7"/>
      <c r="GPF16" s="14"/>
      <c r="GPG16" s="19"/>
      <c r="GPH16" s="35"/>
      <c r="GPI16" s="43"/>
      <c r="GPJ16"/>
      <c r="GPK16" s="15"/>
      <c r="GPL16" s="13"/>
      <c r="GPM16" s="3"/>
      <c r="GPN16" s="2"/>
      <c r="GPO16" s="7"/>
      <c r="GPP16" s="14"/>
      <c r="GPQ16" s="19"/>
      <c r="GPR16" s="35"/>
      <c r="GPS16" s="43"/>
      <c r="GPT16"/>
      <c r="GPU16" s="15"/>
      <c r="GPV16" s="13"/>
      <c r="GPW16" s="3"/>
      <c r="GPX16" s="2"/>
      <c r="GPY16" s="7"/>
      <c r="GPZ16" s="14"/>
      <c r="GQA16" s="19"/>
      <c r="GQB16" s="35"/>
      <c r="GQC16" s="43"/>
      <c r="GQD16"/>
      <c r="GQE16" s="15"/>
      <c r="GQF16" s="13"/>
      <c r="GQG16" s="3"/>
      <c r="GQH16" s="2"/>
      <c r="GQI16" s="7"/>
      <c r="GQJ16" s="14"/>
      <c r="GQK16" s="19"/>
      <c r="GQL16" s="35"/>
      <c r="GQM16" s="43"/>
      <c r="GQN16"/>
      <c r="GQO16" s="15"/>
      <c r="GQP16" s="13"/>
      <c r="GQQ16" s="3"/>
      <c r="GQR16" s="2"/>
      <c r="GQS16" s="7"/>
      <c r="GQT16" s="14"/>
      <c r="GQU16" s="19"/>
      <c r="GQV16" s="35"/>
      <c r="GQW16" s="43"/>
      <c r="GQX16"/>
      <c r="GQY16" s="15"/>
      <c r="GQZ16" s="13"/>
      <c r="GRA16" s="3"/>
      <c r="GRB16" s="2"/>
      <c r="GRC16" s="7"/>
      <c r="GRD16" s="14"/>
      <c r="GRE16" s="19"/>
      <c r="GRF16" s="35"/>
      <c r="GRG16" s="43"/>
      <c r="GRH16"/>
      <c r="GRI16" s="15"/>
      <c r="GRJ16" s="13"/>
      <c r="GRK16" s="3"/>
      <c r="GRL16" s="2"/>
      <c r="GRM16" s="7"/>
      <c r="GRN16" s="14"/>
      <c r="GRO16" s="19"/>
      <c r="GRP16" s="35"/>
      <c r="GRQ16" s="43"/>
      <c r="GRR16"/>
      <c r="GRS16" s="15"/>
      <c r="GRT16" s="13"/>
      <c r="GRU16" s="3"/>
      <c r="GRV16" s="2"/>
      <c r="GRW16" s="7"/>
      <c r="GRX16" s="14"/>
      <c r="GRY16" s="19"/>
      <c r="GRZ16" s="35"/>
      <c r="GSA16" s="43"/>
      <c r="GSB16"/>
      <c r="GSC16" s="15"/>
      <c r="GSD16" s="13"/>
      <c r="GSE16" s="3"/>
      <c r="GSF16" s="2"/>
      <c r="GSG16" s="7"/>
      <c r="GSH16" s="14"/>
      <c r="GSI16" s="19"/>
      <c r="GSJ16" s="35"/>
      <c r="GSK16" s="43"/>
      <c r="GSL16"/>
      <c r="GSM16" s="15"/>
      <c r="GSN16" s="13"/>
      <c r="GSO16" s="3"/>
      <c r="GSP16" s="2"/>
      <c r="GSQ16" s="7"/>
      <c r="GSR16" s="14"/>
      <c r="GSS16" s="19"/>
      <c r="GST16" s="35"/>
      <c r="GSU16" s="43"/>
      <c r="GSV16"/>
      <c r="GSW16" s="15"/>
      <c r="GSX16" s="13"/>
      <c r="GSY16" s="3"/>
      <c r="GSZ16" s="2"/>
      <c r="GTA16" s="7"/>
      <c r="GTB16" s="14"/>
      <c r="GTC16" s="19"/>
      <c r="GTD16" s="35"/>
      <c r="GTE16" s="43"/>
      <c r="GTF16"/>
      <c r="GTG16" s="15"/>
      <c r="GTH16" s="13"/>
      <c r="GTI16" s="3"/>
      <c r="GTJ16" s="2"/>
      <c r="GTK16" s="7"/>
      <c r="GTL16" s="14"/>
      <c r="GTM16" s="19"/>
      <c r="GTN16" s="35"/>
      <c r="GTO16" s="43"/>
      <c r="GTP16"/>
      <c r="GTQ16" s="15"/>
      <c r="GTR16" s="13"/>
      <c r="GTS16" s="3"/>
      <c r="GTT16" s="2"/>
      <c r="GTU16" s="7"/>
      <c r="GTV16" s="14"/>
      <c r="GTW16" s="19"/>
      <c r="GTX16" s="35"/>
      <c r="GTY16" s="43"/>
      <c r="GTZ16"/>
      <c r="GUA16" s="15"/>
      <c r="GUB16" s="13"/>
      <c r="GUC16" s="3"/>
      <c r="GUD16" s="2"/>
      <c r="GUE16" s="7"/>
      <c r="GUF16" s="14"/>
      <c r="GUG16" s="19"/>
      <c r="GUH16" s="35"/>
      <c r="GUI16" s="43"/>
      <c r="GUJ16"/>
      <c r="GUK16" s="15"/>
      <c r="GUL16" s="13"/>
      <c r="GUM16" s="3"/>
      <c r="GUN16" s="2"/>
      <c r="GUO16" s="7"/>
      <c r="GUP16" s="14"/>
      <c r="GUQ16" s="19"/>
      <c r="GUR16" s="35"/>
      <c r="GUS16" s="43"/>
      <c r="GUT16"/>
      <c r="GUU16" s="15"/>
      <c r="GUV16" s="13"/>
      <c r="GUW16" s="3"/>
      <c r="GUX16" s="2"/>
      <c r="GUY16" s="7"/>
      <c r="GUZ16" s="14"/>
      <c r="GVA16" s="19"/>
      <c r="GVB16" s="35"/>
      <c r="GVC16" s="43"/>
      <c r="GVD16"/>
      <c r="GVE16" s="15"/>
      <c r="GVF16" s="13"/>
      <c r="GVG16" s="3"/>
      <c r="GVH16" s="2"/>
      <c r="GVI16" s="7"/>
      <c r="GVJ16" s="14"/>
      <c r="GVK16" s="19"/>
      <c r="GVL16" s="35"/>
      <c r="GVM16" s="43"/>
      <c r="GVN16"/>
      <c r="GVO16" s="15"/>
      <c r="GVP16" s="13"/>
      <c r="GVQ16" s="3"/>
      <c r="GVR16" s="2"/>
      <c r="GVS16" s="7"/>
      <c r="GVT16" s="14"/>
      <c r="GVU16" s="19"/>
      <c r="GVV16" s="35"/>
      <c r="GVW16" s="43"/>
      <c r="GVX16"/>
      <c r="GVY16" s="15"/>
      <c r="GVZ16" s="13"/>
      <c r="GWA16" s="3"/>
      <c r="GWB16" s="2"/>
      <c r="GWC16" s="7"/>
      <c r="GWD16" s="14"/>
      <c r="GWE16" s="19"/>
      <c r="GWF16" s="35"/>
      <c r="GWG16" s="43"/>
      <c r="GWH16"/>
      <c r="GWI16" s="15"/>
      <c r="GWJ16" s="13"/>
      <c r="GWK16" s="3"/>
      <c r="GWL16" s="2"/>
      <c r="GWM16" s="7"/>
      <c r="GWN16" s="14"/>
      <c r="GWO16" s="19"/>
      <c r="GWP16" s="35"/>
      <c r="GWQ16" s="43"/>
      <c r="GWR16"/>
      <c r="GWS16" s="15"/>
      <c r="GWT16" s="13"/>
      <c r="GWU16" s="3"/>
      <c r="GWV16" s="2"/>
      <c r="GWW16" s="7"/>
      <c r="GWX16" s="14"/>
      <c r="GWY16" s="19"/>
      <c r="GWZ16" s="35"/>
      <c r="GXA16" s="43"/>
      <c r="GXB16"/>
      <c r="GXC16" s="15"/>
      <c r="GXD16" s="13"/>
      <c r="GXE16" s="3"/>
      <c r="GXF16" s="2"/>
      <c r="GXG16" s="7"/>
      <c r="GXH16" s="14"/>
      <c r="GXI16" s="19"/>
      <c r="GXJ16" s="35"/>
      <c r="GXK16" s="43"/>
      <c r="GXL16"/>
      <c r="GXM16" s="15"/>
      <c r="GXN16" s="13"/>
      <c r="GXO16" s="3"/>
      <c r="GXP16" s="2"/>
      <c r="GXQ16" s="7"/>
      <c r="GXR16" s="14"/>
      <c r="GXS16" s="19"/>
      <c r="GXT16" s="35"/>
      <c r="GXU16" s="43"/>
      <c r="GXV16"/>
      <c r="GXW16" s="15"/>
      <c r="GXX16" s="13"/>
      <c r="GXY16" s="3"/>
      <c r="GXZ16" s="2"/>
      <c r="GYA16" s="7"/>
      <c r="GYB16" s="14"/>
      <c r="GYC16" s="19"/>
      <c r="GYD16" s="35"/>
      <c r="GYE16" s="43"/>
      <c r="GYF16"/>
      <c r="GYG16" s="15"/>
      <c r="GYH16" s="13"/>
      <c r="GYI16" s="3"/>
      <c r="GYJ16" s="2"/>
      <c r="GYK16" s="7"/>
      <c r="GYL16" s="14"/>
      <c r="GYM16" s="19"/>
      <c r="GYN16" s="35"/>
      <c r="GYO16" s="43"/>
      <c r="GYP16"/>
      <c r="GYQ16" s="15"/>
      <c r="GYR16" s="13"/>
      <c r="GYS16" s="3"/>
      <c r="GYT16" s="2"/>
      <c r="GYU16" s="7"/>
      <c r="GYV16" s="14"/>
      <c r="GYW16" s="19"/>
      <c r="GYX16" s="35"/>
      <c r="GYY16" s="43"/>
      <c r="GYZ16"/>
      <c r="GZA16" s="15"/>
      <c r="GZB16" s="13"/>
      <c r="GZC16" s="3"/>
      <c r="GZD16" s="2"/>
      <c r="GZE16" s="7"/>
      <c r="GZF16" s="14"/>
      <c r="GZG16" s="19"/>
      <c r="GZH16" s="35"/>
      <c r="GZI16" s="43"/>
      <c r="GZJ16"/>
      <c r="GZK16" s="15"/>
      <c r="GZL16" s="13"/>
      <c r="GZM16" s="3"/>
      <c r="GZN16" s="2"/>
      <c r="GZO16" s="7"/>
      <c r="GZP16" s="14"/>
      <c r="GZQ16" s="19"/>
      <c r="GZR16" s="35"/>
      <c r="GZS16" s="43"/>
      <c r="GZT16"/>
      <c r="GZU16" s="15"/>
      <c r="GZV16" s="13"/>
      <c r="GZW16" s="3"/>
      <c r="GZX16" s="2"/>
      <c r="GZY16" s="7"/>
      <c r="GZZ16" s="14"/>
      <c r="HAA16" s="19"/>
      <c r="HAB16" s="35"/>
      <c r="HAC16" s="43"/>
      <c r="HAD16"/>
      <c r="HAE16" s="15"/>
      <c r="HAF16" s="13"/>
      <c r="HAG16" s="3"/>
      <c r="HAH16" s="2"/>
      <c r="HAI16" s="7"/>
      <c r="HAJ16" s="14"/>
      <c r="HAK16" s="19"/>
      <c r="HAL16" s="35"/>
      <c r="HAM16" s="43"/>
      <c r="HAN16"/>
      <c r="HAO16" s="15"/>
      <c r="HAP16" s="13"/>
      <c r="HAQ16" s="3"/>
      <c r="HAR16" s="2"/>
      <c r="HAS16" s="7"/>
      <c r="HAT16" s="14"/>
      <c r="HAU16" s="19"/>
      <c r="HAV16" s="35"/>
      <c r="HAW16" s="43"/>
      <c r="HAX16"/>
      <c r="HAY16" s="15"/>
      <c r="HAZ16" s="13"/>
      <c r="HBA16" s="3"/>
      <c r="HBB16" s="2"/>
      <c r="HBC16" s="7"/>
      <c r="HBD16" s="14"/>
      <c r="HBE16" s="19"/>
      <c r="HBF16" s="35"/>
      <c r="HBG16" s="43"/>
      <c r="HBH16"/>
      <c r="HBI16" s="15"/>
      <c r="HBJ16" s="13"/>
      <c r="HBK16" s="3"/>
      <c r="HBL16" s="2"/>
      <c r="HBM16" s="7"/>
      <c r="HBN16" s="14"/>
      <c r="HBO16" s="19"/>
      <c r="HBP16" s="35"/>
      <c r="HBQ16" s="43"/>
      <c r="HBR16"/>
      <c r="HBS16" s="15"/>
      <c r="HBT16" s="13"/>
      <c r="HBU16" s="3"/>
      <c r="HBV16" s="2"/>
      <c r="HBW16" s="7"/>
      <c r="HBX16" s="14"/>
      <c r="HBY16" s="19"/>
      <c r="HBZ16" s="35"/>
      <c r="HCA16" s="43"/>
      <c r="HCB16"/>
      <c r="HCC16" s="15"/>
      <c r="HCD16" s="13"/>
      <c r="HCE16" s="3"/>
      <c r="HCF16" s="2"/>
      <c r="HCG16" s="7"/>
      <c r="HCH16" s="14"/>
      <c r="HCI16" s="19"/>
      <c r="HCJ16" s="35"/>
      <c r="HCK16" s="43"/>
      <c r="HCL16"/>
      <c r="HCM16" s="15"/>
      <c r="HCN16" s="13"/>
      <c r="HCO16" s="3"/>
      <c r="HCP16" s="2"/>
      <c r="HCQ16" s="7"/>
      <c r="HCR16" s="14"/>
      <c r="HCS16" s="19"/>
      <c r="HCT16" s="35"/>
      <c r="HCU16" s="43"/>
      <c r="HCV16"/>
      <c r="HCW16" s="15"/>
      <c r="HCX16" s="13"/>
      <c r="HCY16" s="3"/>
      <c r="HCZ16" s="2"/>
      <c r="HDA16" s="7"/>
      <c r="HDB16" s="14"/>
      <c r="HDC16" s="19"/>
      <c r="HDD16" s="35"/>
      <c r="HDE16" s="43"/>
      <c r="HDF16"/>
      <c r="HDG16" s="15"/>
      <c r="HDH16" s="13"/>
      <c r="HDI16" s="3"/>
      <c r="HDJ16" s="2"/>
      <c r="HDK16" s="7"/>
      <c r="HDL16" s="14"/>
      <c r="HDM16" s="19"/>
      <c r="HDN16" s="35"/>
      <c r="HDO16" s="43"/>
      <c r="HDP16"/>
      <c r="HDQ16" s="15"/>
      <c r="HDR16" s="13"/>
      <c r="HDS16" s="3"/>
      <c r="HDT16" s="2"/>
      <c r="HDU16" s="7"/>
      <c r="HDV16" s="14"/>
      <c r="HDW16" s="19"/>
      <c r="HDX16" s="35"/>
      <c r="HDY16" s="43"/>
      <c r="HDZ16"/>
      <c r="HEA16" s="15"/>
      <c r="HEB16" s="13"/>
      <c r="HEC16" s="3"/>
      <c r="HED16" s="2"/>
      <c r="HEE16" s="7"/>
      <c r="HEF16" s="14"/>
      <c r="HEG16" s="19"/>
      <c r="HEH16" s="35"/>
      <c r="HEI16" s="43"/>
      <c r="HEJ16"/>
      <c r="HEK16" s="15"/>
      <c r="HEL16" s="13"/>
      <c r="HEM16" s="3"/>
      <c r="HEN16" s="2"/>
      <c r="HEO16" s="7"/>
      <c r="HEP16" s="14"/>
      <c r="HEQ16" s="19"/>
      <c r="HER16" s="35"/>
      <c r="HES16" s="43"/>
      <c r="HET16"/>
      <c r="HEU16" s="15"/>
      <c r="HEV16" s="13"/>
      <c r="HEW16" s="3"/>
      <c r="HEX16" s="2"/>
      <c r="HEY16" s="7"/>
      <c r="HEZ16" s="14"/>
      <c r="HFA16" s="19"/>
      <c r="HFB16" s="35"/>
      <c r="HFC16" s="43"/>
      <c r="HFD16"/>
      <c r="HFE16" s="15"/>
      <c r="HFF16" s="13"/>
      <c r="HFG16" s="3"/>
      <c r="HFH16" s="2"/>
      <c r="HFI16" s="7"/>
      <c r="HFJ16" s="14"/>
      <c r="HFK16" s="19"/>
      <c r="HFL16" s="35"/>
      <c r="HFM16" s="43"/>
      <c r="HFN16"/>
      <c r="HFO16" s="15"/>
      <c r="HFP16" s="13"/>
      <c r="HFQ16" s="3"/>
      <c r="HFR16" s="2"/>
      <c r="HFS16" s="7"/>
      <c r="HFT16" s="14"/>
      <c r="HFU16" s="19"/>
      <c r="HFV16" s="35"/>
      <c r="HFW16" s="43"/>
      <c r="HFX16"/>
      <c r="HFY16" s="15"/>
      <c r="HFZ16" s="13"/>
      <c r="HGA16" s="3"/>
      <c r="HGB16" s="2"/>
      <c r="HGC16" s="7"/>
      <c r="HGD16" s="14"/>
      <c r="HGE16" s="19"/>
      <c r="HGF16" s="35"/>
      <c r="HGG16" s="43"/>
      <c r="HGH16"/>
      <c r="HGI16" s="15"/>
      <c r="HGJ16" s="13"/>
      <c r="HGK16" s="3"/>
      <c r="HGL16" s="2"/>
      <c r="HGM16" s="7"/>
      <c r="HGN16" s="14"/>
      <c r="HGO16" s="19"/>
      <c r="HGP16" s="35"/>
      <c r="HGQ16" s="43"/>
      <c r="HGR16"/>
      <c r="HGS16" s="15"/>
      <c r="HGT16" s="13"/>
      <c r="HGU16" s="3"/>
      <c r="HGV16" s="2"/>
      <c r="HGW16" s="7"/>
      <c r="HGX16" s="14"/>
      <c r="HGY16" s="19"/>
      <c r="HGZ16" s="35"/>
      <c r="HHA16" s="43"/>
      <c r="HHB16"/>
      <c r="HHC16" s="15"/>
      <c r="HHD16" s="13"/>
      <c r="HHE16" s="3"/>
      <c r="HHF16" s="2"/>
      <c r="HHG16" s="7"/>
      <c r="HHH16" s="14"/>
      <c r="HHI16" s="19"/>
      <c r="HHJ16" s="35"/>
      <c r="HHK16" s="43"/>
      <c r="HHL16"/>
      <c r="HHM16" s="15"/>
      <c r="HHN16" s="13"/>
      <c r="HHO16" s="3"/>
      <c r="HHP16" s="2"/>
      <c r="HHQ16" s="7"/>
      <c r="HHR16" s="14"/>
      <c r="HHS16" s="19"/>
      <c r="HHT16" s="35"/>
      <c r="HHU16" s="43"/>
      <c r="HHV16"/>
      <c r="HHW16" s="15"/>
      <c r="HHX16" s="13"/>
      <c r="HHY16" s="3"/>
      <c r="HHZ16" s="2"/>
      <c r="HIA16" s="7"/>
      <c r="HIB16" s="14"/>
      <c r="HIC16" s="19"/>
      <c r="HID16" s="35"/>
      <c r="HIE16" s="43"/>
      <c r="HIF16"/>
      <c r="HIG16" s="15"/>
      <c r="HIH16" s="13"/>
      <c r="HII16" s="3"/>
      <c r="HIJ16" s="2"/>
      <c r="HIK16" s="7"/>
      <c r="HIL16" s="14"/>
      <c r="HIM16" s="19"/>
      <c r="HIN16" s="35"/>
      <c r="HIO16" s="43"/>
      <c r="HIP16"/>
      <c r="HIQ16" s="15"/>
      <c r="HIR16" s="13"/>
      <c r="HIS16" s="3"/>
      <c r="HIT16" s="2"/>
      <c r="HIU16" s="7"/>
      <c r="HIV16" s="14"/>
      <c r="HIW16" s="19"/>
      <c r="HIX16" s="35"/>
      <c r="HIY16" s="43"/>
      <c r="HIZ16"/>
      <c r="HJA16" s="15"/>
      <c r="HJB16" s="13"/>
      <c r="HJC16" s="3"/>
      <c r="HJD16" s="2"/>
      <c r="HJE16" s="7"/>
      <c r="HJF16" s="14"/>
      <c r="HJG16" s="19"/>
      <c r="HJH16" s="35"/>
      <c r="HJI16" s="43"/>
      <c r="HJJ16"/>
      <c r="HJK16" s="15"/>
      <c r="HJL16" s="13"/>
      <c r="HJM16" s="3"/>
      <c r="HJN16" s="2"/>
      <c r="HJO16" s="7"/>
      <c r="HJP16" s="14"/>
      <c r="HJQ16" s="19"/>
      <c r="HJR16" s="35"/>
      <c r="HJS16" s="43"/>
      <c r="HJT16"/>
      <c r="HJU16" s="15"/>
      <c r="HJV16" s="13"/>
      <c r="HJW16" s="3"/>
      <c r="HJX16" s="2"/>
      <c r="HJY16" s="7"/>
      <c r="HJZ16" s="14"/>
      <c r="HKA16" s="19"/>
      <c r="HKB16" s="35"/>
      <c r="HKC16" s="43"/>
      <c r="HKD16"/>
      <c r="HKE16" s="15"/>
      <c r="HKF16" s="13"/>
      <c r="HKG16" s="3"/>
      <c r="HKH16" s="2"/>
      <c r="HKI16" s="7"/>
      <c r="HKJ16" s="14"/>
      <c r="HKK16" s="19"/>
      <c r="HKL16" s="35"/>
      <c r="HKM16" s="43"/>
      <c r="HKN16"/>
      <c r="HKO16" s="15"/>
      <c r="HKP16" s="13"/>
      <c r="HKQ16" s="3"/>
      <c r="HKR16" s="2"/>
      <c r="HKS16" s="7"/>
      <c r="HKT16" s="14"/>
      <c r="HKU16" s="19"/>
      <c r="HKV16" s="35"/>
      <c r="HKW16" s="43"/>
      <c r="HKX16"/>
      <c r="HKY16" s="15"/>
      <c r="HKZ16" s="13"/>
      <c r="HLA16" s="3"/>
      <c r="HLB16" s="2"/>
      <c r="HLC16" s="7"/>
      <c r="HLD16" s="14"/>
      <c r="HLE16" s="19"/>
      <c r="HLF16" s="35"/>
      <c r="HLG16" s="43"/>
      <c r="HLH16"/>
      <c r="HLI16" s="15"/>
      <c r="HLJ16" s="13"/>
      <c r="HLK16" s="3"/>
      <c r="HLL16" s="2"/>
      <c r="HLM16" s="7"/>
      <c r="HLN16" s="14"/>
      <c r="HLO16" s="19"/>
      <c r="HLP16" s="35"/>
      <c r="HLQ16" s="43"/>
      <c r="HLR16"/>
      <c r="HLS16" s="15"/>
      <c r="HLT16" s="13"/>
      <c r="HLU16" s="3"/>
      <c r="HLV16" s="2"/>
      <c r="HLW16" s="7"/>
      <c r="HLX16" s="14"/>
      <c r="HLY16" s="19"/>
      <c r="HLZ16" s="35"/>
      <c r="HMA16" s="43"/>
      <c r="HMB16"/>
      <c r="HMC16" s="15"/>
      <c r="HMD16" s="13"/>
      <c r="HME16" s="3"/>
      <c r="HMF16" s="2"/>
      <c r="HMG16" s="7"/>
      <c r="HMH16" s="14"/>
      <c r="HMI16" s="19"/>
      <c r="HMJ16" s="35"/>
      <c r="HMK16" s="43"/>
      <c r="HML16"/>
      <c r="HMM16" s="15"/>
      <c r="HMN16" s="13"/>
      <c r="HMO16" s="3"/>
      <c r="HMP16" s="2"/>
      <c r="HMQ16" s="7"/>
      <c r="HMR16" s="14"/>
      <c r="HMS16" s="19"/>
      <c r="HMT16" s="35"/>
      <c r="HMU16" s="43"/>
      <c r="HMV16"/>
      <c r="HMW16" s="15"/>
      <c r="HMX16" s="13"/>
      <c r="HMY16" s="3"/>
      <c r="HMZ16" s="2"/>
      <c r="HNA16" s="7"/>
      <c r="HNB16" s="14"/>
      <c r="HNC16" s="19"/>
      <c r="HND16" s="35"/>
      <c r="HNE16" s="43"/>
      <c r="HNF16"/>
      <c r="HNG16" s="15"/>
      <c r="HNH16" s="13"/>
      <c r="HNI16" s="3"/>
      <c r="HNJ16" s="2"/>
      <c r="HNK16" s="7"/>
      <c r="HNL16" s="14"/>
      <c r="HNM16" s="19"/>
      <c r="HNN16" s="35"/>
      <c r="HNO16" s="43"/>
      <c r="HNP16"/>
      <c r="HNQ16" s="15"/>
      <c r="HNR16" s="13"/>
      <c r="HNS16" s="3"/>
      <c r="HNT16" s="2"/>
      <c r="HNU16" s="7"/>
      <c r="HNV16" s="14"/>
      <c r="HNW16" s="19"/>
      <c r="HNX16" s="35"/>
      <c r="HNY16" s="43"/>
      <c r="HNZ16"/>
      <c r="HOA16" s="15"/>
      <c r="HOB16" s="13"/>
      <c r="HOC16" s="3"/>
      <c r="HOD16" s="2"/>
      <c r="HOE16" s="7"/>
      <c r="HOF16" s="14"/>
      <c r="HOG16" s="19"/>
      <c r="HOH16" s="35"/>
      <c r="HOI16" s="43"/>
      <c r="HOJ16"/>
      <c r="HOK16" s="15"/>
      <c r="HOL16" s="13"/>
      <c r="HOM16" s="3"/>
      <c r="HON16" s="2"/>
      <c r="HOO16" s="7"/>
      <c r="HOP16" s="14"/>
      <c r="HOQ16" s="19"/>
      <c r="HOR16" s="35"/>
      <c r="HOS16" s="43"/>
      <c r="HOT16"/>
      <c r="HOU16" s="15"/>
      <c r="HOV16" s="13"/>
      <c r="HOW16" s="3"/>
      <c r="HOX16" s="2"/>
      <c r="HOY16" s="7"/>
      <c r="HOZ16" s="14"/>
      <c r="HPA16" s="19"/>
      <c r="HPB16" s="35"/>
      <c r="HPC16" s="43"/>
      <c r="HPD16"/>
      <c r="HPE16" s="15"/>
      <c r="HPF16" s="13"/>
      <c r="HPG16" s="3"/>
      <c r="HPH16" s="2"/>
      <c r="HPI16" s="7"/>
      <c r="HPJ16" s="14"/>
      <c r="HPK16" s="19"/>
      <c r="HPL16" s="35"/>
      <c r="HPM16" s="43"/>
      <c r="HPN16"/>
      <c r="HPO16" s="15"/>
      <c r="HPP16" s="13"/>
      <c r="HPQ16" s="3"/>
      <c r="HPR16" s="2"/>
      <c r="HPS16" s="7"/>
      <c r="HPT16" s="14"/>
      <c r="HPU16" s="19"/>
      <c r="HPV16" s="35"/>
      <c r="HPW16" s="43"/>
      <c r="HPX16"/>
      <c r="HPY16" s="15"/>
      <c r="HPZ16" s="13"/>
      <c r="HQA16" s="3"/>
      <c r="HQB16" s="2"/>
      <c r="HQC16" s="7"/>
      <c r="HQD16" s="14"/>
      <c r="HQE16" s="19"/>
      <c r="HQF16" s="35"/>
      <c r="HQG16" s="43"/>
      <c r="HQH16"/>
      <c r="HQI16" s="15"/>
      <c r="HQJ16" s="13"/>
      <c r="HQK16" s="3"/>
      <c r="HQL16" s="2"/>
      <c r="HQM16" s="7"/>
      <c r="HQN16" s="14"/>
      <c r="HQO16" s="19"/>
      <c r="HQP16" s="35"/>
      <c r="HQQ16" s="43"/>
      <c r="HQR16"/>
      <c r="HQS16" s="15"/>
      <c r="HQT16" s="13"/>
      <c r="HQU16" s="3"/>
      <c r="HQV16" s="2"/>
      <c r="HQW16" s="7"/>
      <c r="HQX16" s="14"/>
      <c r="HQY16" s="19"/>
      <c r="HQZ16" s="35"/>
      <c r="HRA16" s="43"/>
      <c r="HRB16"/>
      <c r="HRC16" s="15"/>
      <c r="HRD16" s="13"/>
      <c r="HRE16" s="3"/>
      <c r="HRF16" s="2"/>
      <c r="HRG16" s="7"/>
      <c r="HRH16" s="14"/>
      <c r="HRI16" s="19"/>
      <c r="HRJ16" s="35"/>
      <c r="HRK16" s="43"/>
      <c r="HRL16"/>
      <c r="HRM16" s="15"/>
      <c r="HRN16" s="13"/>
      <c r="HRO16" s="3"/>
      <c r="HRP16" s="2"/>
      <c r="HRQ16" s="7"/>
      <c r="HRR16" s="14"/>
      <c r="HRS16" s="19"/>
      <c r="HRT16" s="35"/>
      <c r="HRU16" s="43"/>
      <c r="HRV16"/>
      <c r="HRW16" s="15"/>
      <c r="HRX16" s="13"/>
      <c r="HRY16" s="3"/>
      <c r="HRZ16" s="2"/>
      <c r="HSA16" s="7"/>
      <c r="HSB16" s="14"/>
      <c r="HSC16" s="19"/>
      <c r="HSD16" s="35"/>
      <c r="HSE16" s="43"/>
      <c r="HSF16"/>
      <c r="HSG16" s="15"/>
      <c r="HSH16" s="13"/>
      <c r="HSI16" s="3"/>
      <c r="HSJ16" s="2"/>
      <c r="HSK16" s="7"/>
      <c r="HSL16" s="14"/>
      <c r="HSM16" s="19"/>
      <c r="HSN16" s="35"/>
      <c r="HSO16" s="43"/>
      <c r="HSP16"/>
      <c r="HSQ16" s="15"/>
      <c r="HSR16" s="13"/>
      <c r="HSS16" s="3"/>
      <c r="HST16" s="2"/>
      <c r="HSU16" s="7"/>
      <c r="HSV16" s="14"/>
      <c r="HSW16" s="19"/>
      <c r="HSX16" s="35"/>
      <c r="HSY16" s="43"/>
      <c r="HSZ16"/>
      <c r="HTA16" s="15"/>
      <c r="HTB16" s="13"/>
      <c r="HTC16" s="3"/>
      <c r="HTD16" s="2"/>
      <c r="HTE16" s="7"/>
      <c r="HTF16" s="14"/>
      <c r="HTG16" s="19"/>
      <c r="HTH16" s="35"/>
      <c r="HTI16" s="43"/>
      <c r="HTJ16"/>
      <c r="HTK16" s="15"/>
      <c r="HTL16" s="13"/>
      <c r="HTM16" s="3"/>
      <c r="HTN16" s="2"/>
      <c r="HTO16" s="7"/>
      <c r="HTP16" s="14"/>
      <c r="HTQ16" s="19"/>
      <c r="HTR16" s="35"/>
      <c r="HTS16" s="43"/>
      <c r="HTT16"/>
      <c r="HTU16" s="15"/>
      <c r="HTV16" s="13"/>
      <c r="HTW16" s="3"/>
      <c r="HTX16" s="2"/>
      <c r="HTY16" s="7"/>
      <c r="HTZ16" s="14"/>
      <c r="HUA16" s="19"/>
      <c r="HUB16" s="35"/>
      <c r="HUC16" s="43"/>
      <c r="HUD16"/>
      <c r="HUE16" s="15"/>
      <c r="HUF16" s="13"/>
      <c r="HUG16" s="3"/>
      <c r="HUH16" s="2"/>
      <c r="HUI16" s="7"/>
      <c r="HUJ16" s="14"/>
      <c r="HUK16" s="19"/>
      <c r="HUL16" s="35"/>
      <c r="HUM16" s="43"/>
      <c r="HUN16"/>
      <c r="HUO16" s="15"/>
      <c r="HUP16" s="13"/>
      <c r="HUQ16" s="3"/>
      <c r="HUR16" s="2"/>
      <c r="HUS16" s="7"/>
      <c r="HUT16" s="14"/>
      <c r="HUU16" s="19"/>
      <c r="HUV16" s="35"/>
      <c r="HUW16" s="43"/>
      <c r="HUX16"/>
      <c r="HUY16" s="15"/>
      <c r="HUZ16" s="13"/>
      <c r="HVA16" s="3"/>
      <c r="HVB16" s="2"/>
      <c r="HVC16" s="7"/>
      <c r="HVD16" s="14"/>
      <c r="HVE16" s="19"/>
      <c r="HVF16" s="35"/>
      <c r="HVG16" s="43"/>
      <c r="HVH16"/>
      <c r="HVI16" s="15"/>
      <c r="HVJ16" s="13"/>
      <c r="HVK16" s="3"/>
      <c r="HVL16" s="2"/>
      <c r="HVM16" s="7"/>
      <c r="HVN16" s="14"/>
      <c r="HVO16" s="19"/>
      <c r="HVP16" s="35"/>
      <c r="HVQ16" s="43"/>
      <c r="HVR16"/>
      <c r="HVS16" s="15"/>
      <c r="HVT16" s="13"/>
      <c r="HVU16" s="3"/>
      <c r="HVV16" s="2"/>
      <c r="HVW16" s="7"/>
      <c r="HVX16" s="14"/>
      <c r="HVY16" s="19"/>
      <c r="HVZ16" s="35"/>
      <c r="HWA16" s="43"/>
      <c r="HWB16"/>
      <c r="HWC16" s="15"/>
      <c r="HWD16" s="13"/>
      <c r="HWE16" s="3"/>
      <c r="HWF16" s="2"/>
      <c r="HWG16" s="7"/>
      <c r="HWH16" s="14"/>
      <c r="HWI16" s="19"/>
      <c r="HWJ16" s="35"/>
      <c r="HWK16" s="43"/>
      <c r="HWL16"/>
      <c r="HWM16" s="15"/>
      <c r="HWN16" s="13"/>
      <c r="HWO16" s="3"/>
      <c r="HWP16" s="2"/>
      <c r="HWQ16" s="7"/>
      <c r="HWR16" s="14"/>
      <c r="HWS16" s="19"/>
      <c r="HWT16" s="35"/>
      <c r="HWU16" s="43"/>
      <c r="HWV16"/>
      <c r="HWW16" s="15"/>
      <c r="HWX16" s="13"/>
      <c r="HWY16" s="3"/>
      <c r="HWZ16" s="2"/>
      <c r="HXA16" s="7"/>
      <c r="HXB16" s="14"/>
      <c r="HXC16" s="19"/>
      <c r="HXD16" s="35"/>
      <c r="HXE16" s="43"/>
      <c r="HXF16"/>
      <c r="HXG16" s="15"/>
      <c r="HXH16" s="13"/>
      <c r="HXI16" s="3"/>
      <c r="HXJ16" s="2"/>
      <c r="HXK16" s="7"/>
      <c r="HXL16" s="14"/>
      <c r="HXM16" s="19"/>
      <c r="HXN16" s="35"/>
      <c r="HXO16" s="43"/>
      <c r="HXP16"/>
      <c r="HXQ16" s="15"/>
      <c r="HXR16" s="13"/>
      <c r="HXS16" s="3"/>
      <c r="HXT16" s="2"/>
      <c r="HXU16" s="7"/>
      <c r="HXV16" s="14"/>
      <c r="HXW16" s="19"/>
      <c r="HXX16" s="35"/>
      <c r="HXY16" s="43"/>
      <c r="HXZ16"/>
      <c r="HYA16" s="15"/>
      <c r="HYB16" s="13"/>
      <c r="HYC16" s="3"/>
      <c r="HYD16" s="2"/>
      <c r="HYE16" s="7"/>
      <c r="HYF16" s="14"/>
      <c r="HYG16" s="19"/>
      <c r="HYH16" s="35"/>
      <c r="HYI16" s="43"/>
      <c r="HYJ16"/>
      <c r="HYK16" s="15"/>
      <c r="HYL16" s="13"/>
      <c r="HYM16" s="3"/>
      <c r="HYN16" s="2"/>
      <c r="HYO16" s="7"/>
      <c r="HYP16" s="14"/>
      <c r="HYQ16" s="19"/>
      <c r="HYR16" s="35"/>
      <c r="HYS16" s="43"/>
      <c r="HYT16"/>
      <c r="HYU16" s="15"/>
      <c r="HYV16" s="13"/>
      <c r="HYW16" s="3"/>
      <c r="HYX16" s="2"/>
      <c r="HYY16" s="7"/>
      <c r="HYZ16" s="14"/>
      <c r="HZA16" s="19"/>
      <c r="HZB16" s="35"/>
      <c r="HZC16" s="43"/>
      <c r="HZD16"/>
      <c r="HZE16" s="15"/>
      <c r="HZF16" s="13"/>
      <c r="HZG16" s="3"/>
      <c r="HZH16" s="2"/>
      <c r="HZI16" s="7"/>
      <c r="HZJ16" s="14"/>
      <c r="HZK16" s="19"/>
      <c r="HZL16" s="35"/>
      <c r="HZM16" s="43"/>
      <c r="HZN16"/>
      <c r="HZO16" s="15"/>
      <c r="HZP16" s="13"/>
      <c r="HZQ16" s="3"/>
      <c r="HZR16" s="2"/>
      <c r="HZS16" s="7"/>
      <c r="HZT16" s="14"/>
      <c r="HZU16" s="19"/>
      <c r="HZV16" s="35"/>
      <c r="HZW16" s="43"/>
      <c r="HZX16"/>
      <c r="HZY16" s="15"/>
      <c r="HZZ16" s="13"/>
      <c r="IAA16" s="3"/>
      <c r="IAB16" s="2"/>
      <c r="IAC16" s="7"/>
      <c r="IAD16" s="14"/>
      <c r="IAE16" s="19"/>
      <c r="IAF16" s="35"/>
      <c r="IAG16" s="43"/>
      <c r="IAH16"/>
      <c r="IAI16" s="15"/>
      <c r="IAJ16" s="13"/>
      <c r="IAK16" s="3"/>
      <c r="IAL16" s="2"/>
      <c r="IAM16" s="7"/>
      <c r="IAN16" s="14"/>
      <c r="IAO16" s="19"/>
      <c r="IAP16" s="35"/>
      <c r="IAQ16" s="43"/>
      <c r="IAR16"/>
      <c r="IAS16" s="15"/>
      <c r="IAT16" s="13"/>
      <c r="IAU16" s="3"/>
      <c r="IAV16" s="2"/>
      <c r="IAW16" s="7"/>
      <c r="IAX16" s="14"/>
      <c r="IAY16" s="19"/>
      <c r="IAZ16" s="35"/>
      <c r="IBA16" s="43"/>
      <c r="IBB16"/>
      <c r="IBC16" s="15"/>
      <c r="IBD16" s="13"/>
      <c r="IBE16" s="3"/>
      <c r="IBF16" s="2"/>
      <c r="IBG16" s="7"/>
      <c r="IBH16" s="14"/>
      <c r="IBI16" s="19"/>
      <c r="IBJ16" s="35"/>
      <c r="IBK16" s="43"/>
      <c r="IBL16"/>
      <c r="IBM16" s="15"/>
      <c r="IBN16" s="13"/>
      <c r="IBO16" s="3"/>
      <c r="IBP16" s="2"/>
      <c r="IBQ16" s="7"/>
      <c r="IBR16" s="14"/>
      <c r="IBS16" s="19"/>
      <c r="IBT16" s="35"/>
      <c r="IBU16" s="43"/>
      <c r="IBV16"/>
      <c r="IBW16" s="15"/>
      <c r="IBX16" s="13"/>
      <c r="IBY16" s="3"/>
      <c r="IBZ16" s="2"/>
      <c r="ICA16" s="7"/>
      <c r="ICB16" s="14"/>
      <c r="ICC16" s="19"/>
      <c r="ICD16" s="35"/>
      <c r="ICE16" s="43"/>
      <c r="ICF16"/>
      <c r="ICG16" s="15"/>
      <c r="ICH16" s="13"/>
      <c r="ICI16" s="3"/>
      <c r="ICJ16" s="2"/>
      <c r="ICK16" s="7"/>
      <c r="ICL16" s="14"/>
      <c r="ICM16" s="19"/>
      <c r="ICN16" s="35"/>
      <c r="ICO16" s="43"/>
      <c r="ICP16"/>
      <c r="ICQ16" s="15"/>
      <c r="ICR16" s="13"/>
      <c r="ICS16" s="3"/>
      <c r="ICT16" s="2"/>
      <c r="ICU16" s="7"/>
      <c r="ICV16" s="14"/>
      <c r="ICW16" s="19"/>
      <c r="ICX16" s="35"/>
      <c r="ICY16" s="43"/>
      <c r="ICZ16"/>
      <c r="IDA16" s="15"/>
      <c r="IDB16" s="13"/>
      <c r="IDC16" s="3"/>
      <c r="IDD16" s="2"/>
      <c r="IDE16" s="7"/>
      <c r="IDF16" s="14"/>
      <c r="IDG16" s="19"/>
      <c r="IDH16" s="35"/>
      <c r="IDI16" s="43"/>
      <c r="IDJ16"/>
      <c r="IDK16" s="15"/>
      <c r="IDL16" s="13"/>
      <c r="IDM16" s="3"/>
      <c r="IDN16" s="2"/>
      <c r="IDO16" s="7"/>
      <c r="IDP16" s="14"/>
      <c r="IDQ16" s="19"/>
      <c r="IDR16" s="35"/>
      <c r="IDS16" s="43"/>
      <c r="IDT16"/>
      <c r="IDU16" s="15"/>
      <c r="IDV16" s="13"/>
      <c r="IDW16" s="3"/>
      <c r="IDX16" s="2"/>
      <c r="IDY16" s="7"/>
      <c r="IDZ16" s="14"/>
      <c r="IEA16" s="19"/>
      <c r="IEB16" s="35"/>
      <c r="IEC16" s="43"/>
      <c r="IED16"/>
      <c r="IEE16" s="15"/>
      <c r="IEF16" s="13"/>
      <c r="IEG16" s="3"/>
      <c r="IEH16" s="2"/>
      <c r="IEI16" s="7"/>
      <c r="IEJ16" s="14"/>
      <c r="IEK16" s="19"/>
      <c r="IEL16" s="35"/>
      <c r="IEM16" s="43"/>
      <c r="IEN16"/>
      <c r="IEO16" s="15"/>
      <c r="IEP16" s="13"/>
      <c r="IEQ16" s="3"/>
      <c r="IER16" s="2"/>
      <c r="IES16" s="7"/>
      <c r="IET16" s="14"/>
      <c r="IEU16" s="19"/>
      <c r="IEV16" s="35"/>
      <c r="IEW16" s="43"/>
      <c r="IEX16"/>
      <c r="IEY16" s="15"/>
      <c r="IEZ16" s="13"/>
      <c r="IFA16" s="3"/>
      <c r="IFB16" s="2"/>
      <c r="IFC16" s="7"/>
      <c r="IFD16" s="14"/>
      <c r="IFE16" s="19"/>
      <c r="IFF16" s="35"/>
      <c r="IFG16" s="43"/>
      <c r="IFH16"/>
      <c r="IFI16" s="15"/>
      <c r="IFJ16" s="13"/>
      <c r="IFK16" s="3"/>
      <c r="IFL16" s="2"/>
      <c r="IFM16" s="7"/>
      <c r="IFN16" s="14"/>
      <c r="IFO16" s="19"/>
      <c r="IFP16" s="35"/>
      <c r="IFQ16" s="43"/>
      <c r="IFR16"/>
      <c r="IFS16" s="15"/>
      <c r="IFT16" s="13"/>
      <c r="IFU16" s="3"/>
      <c r="IFV16" s="2"/>
      <c r="IFW16" s="7"/>
      <c r="IFX16" s="14"/>
      <c r="IFY16" s="19"/>
      <c r="IFZ16" s="35"/>
      <c r="IGA16" s="43"/>
      <c r="IGB16"/>
      <c r="IGC16" s="15"/>
      <c r="IGD16" s="13"/>
      <c r="IGE16" s="3"/>
      <c r="IGF16" s="2"/>
      <c r="IGG16" s="7"/>
      <c r="IGH16" s="14"/>
      <c r="IGI16" s="19"/>
      <c r="IGJ16" s="35"/>
      <c r="IGK16" s="43"/>
      <c r="IGL16"/>
      <c r="IGM16" s="15"/>
      <c r="IGN16" s="13"/>
      <c r="IGO16" s="3"/>
      <c r="IGP16" s="2"/>
      <c r="IGQ16" s="7"/>
      <c r="IGR16" s="14"/>
      <c r="IGS16" s="19"/>
      <c r="IGT16" s="35"/>
      <c r="IGU16" s="43"/>
      <c r="IGV16"/>
      <c r="IGW16" s="15"/>
      <c r="IGX16" s="13"/>
      <c r="IGY16" s="3"/>
      <c r="IGZ16" s="2"/>
      <c r="IHA16" s="7"/>
      <c r="IHB16" s="14"/>
      <c r="IHC16" s="19"/>
      <c r="IHD16" s="35"/>
      <c r="IHE16" s="43"/>
      <c r="IHF16"/>
      <c r="IHG16" s="15"/>
      <c r="IHH16" s="13"/>
      <c r="IHI16" s="3"/>
      <c r="IHJ16" s="2"/>
      <c r="IHK16" s="7"/>
      <c r="IHL16" s="14"/>
      <c r="IHM16" s="19"/>
      <c r="IHN16" s="35"/>
      <c r="IHO16" s="43"/>
      <c r="IHP16"/>
      <c r="IHQ16" s="15"/>
      <c r="IHR16" s="13"/>
      <c r="IHS16" s="3"/>
      <c r="IHT16" s="2"/>
      <c r="IHU16" s="7"/>
      <c r="IHV16" s="14"/>
      <c r="IHW16" s="19"/>
      <c r="IHX16" s="35"/>
      <c r="IHY16" s="43"/>
      <c r="IHZ16"/>
      <c r="IIA16" s="15"/>
      <c r="IIB16" s="13"/>
      <c r="IIC16" s="3"/>
      <c r="IID16" s="2"/>
      <c r="IIE16" s="7"/>
      <c r="IIF16" s="14"/>
      <c r="IIG16" s="19"/>
      <c r="IIH16" s="35"/>
      <c r="III16" s="43"/>
      <c r="IIJ16"/>
      <c r="IIK16" s="15"/>
      <c r="IIL16" s="13"/>
      <c r="IIM16" s="3"/>
      <c r="IIN16" s="2"/>
      <c r="IIO16" s="7"/>
      <c r="IIP16" s="14"/>
      <c r="IIQ16" s="19"/>
      <c r="IIR16" s="35"/>
      <c r="IIS16" s="43"/>
      <c r="IIT16"/>
      <c r="IIU16" s="15"/>
      <c r="IIV16" s="13"/>
      <c r="IIW16" s="3"/>
      <c r="IIX16" s="2"/>
      <c r="IIY16" s="7"/>
      <c r="IIZ16" s="14"/>
      <c r="IJA16" s="19"/>
      <c r="IJB16" s="35"/>
      <c r="IJC16" s="43"/>
      <c r="IJD16"/>
      <c r="IJE16" s="15"/>
      <c r="IJF16" s="13"/>
      <c r="IJG16" s="3"/>
      <c r="IJH16" s="2"/>
      <c r="IJI16" s="7"/>
      <c r="IJJ16" s="14"/>
      <c r="IJK16" s="19"/>
      <c r="IJL16" s="35"/>
      <c r="IJM16" s="43"/>
      <c r="IJN16"/>
      <c r="IJO16" s="15"/>
      <c r="IJP16" s="13"/>
      <c r="IJQ16" s="3"/>
      <c r="IJR16" s="2"/>
      <c r="IJS16" s="7"/>
      <c r="IJT16" s="14"/>
      <c r="IJU16" s="19"/>
      <c r="IJV16" s="35"/>
      <c r="IJW16" s="43"/>
      <c r="IJX16"/>
      <c r="IJY16" s="15"/>
      <c r="IJZ16" s="13"/>
      <c r="IKA16" s="3"/>
      <c r="IKB16" s="2"/>
      <c r="IKC16" s="7"/>
      <c r="IKD16" s="14"/>
      <c r="IKE16" s="19"/>
      <c r="IKF16" s="35"/>
      <c r="IKG16" s="43"/>
      <c r="IKH16"/>
      <c r="IKI16" s="15"/>
      <c r="IKJ16" s="13"/>
      <c r="IKK16" s="3"/>
      <c r="IKL16" s="2"/>
      <c r="IKM16" s="7"/>
      <c r="IKN16" s="14"/>
      <c r="IKO16" s="19"/>
      <c r="IKP16" s="35"/>
      <c r="IKQ16" s="43"/>
      <c r="IKR16"/>
      <c r="IKS16" s="15"/>
      <c r="IKT16" s="13"/>
      <c r="IKU16" s="3"/>
      <c r="IKV16" s="2"/>
      <c r="IKW16" s="7"/>
      <c r="IKX16" s="14"/>
      <c r="IKY16" s="19"/>
      <c r="IKZ16" s="35"/>
      <c r="ILA16" s="43"/>
      <c r="ILB16"/>
      <c r="ILC16" s="15"/>
      <c r="ILD16" s="13"/>
      <c r="ILE16" s="3"/>
      <c r="ILF16" s="2"/>
      <c r="ILG16" s="7"/>
      <c r="ILH16" s="14"/>
      <c r="ILI16" s="19"/>
      <c r="ILJ16" s="35"/>
      <c r="ILK16" s="43"/>
      <c r="ILL16"/>
      <c r="ILM16" s="15"/>
      <c r="ILN16" s="13"/>
      <c r="ILO16" s="3"/>
      <c r="ILP16" s="2"/>
      <c r="ILQ16" s="7"/>
      <c r="ILR16" s="14"/>
      <c r="ILS16" s="19"/>
      <c r="ILT16" s="35"/>
      <c r="ILU16" s="43"/>
      <c r="ILV16"/>
      <c r="ILW16" s="15"/>
      <c r="ILX16" s="13"/>
      <c r="ILY16" s="3"/>
      <c r="ILZ16" s="2"/>
      <c r="IMA16" s="7"/>
      <c r="IMB16" s="14"/>
      <c r="IMC16" s="19"/>
      <c r="IMD16" s="35"/>
      <c r="IME16" s="43"/>
      <c r="IMF16"/>
      <c r="IMG16" s="15"/>
      <c r="IMH16" s="13"/>
      <c r="IMI16" s="3"/>
      <c r="IMJ16" s="2"/>
      <c r="IMK16" s="7"/>
      <c r="IML16" s="14"/>
      <c r="IMM16" s="19"/>
      <c r="IMN16" s="35"/>
      <c r="IMO16" s="43"/>
      <c r="IMP16"/>
      <c r="IMQ16" s="15"/>
      <c r="IMR16" s="13"/>
      <c r="IMS16" s="3"/>
      <c r="IMT16" s="2"/>
      <c r="IMU16" s="7"/>
      <c r="IMV16" s="14"/>
      <c r="IMW16" s="19"/>
      <c r="IMX16" s="35"/>
      <c r="IMY16" s="43"/>
      <c r="IMZ16"/>
      <c r="INA16" s="15"/>
      <c r="INB16" s="13"/>
      <c r="INC16" s="3"/>
      <c r="IND16" s="2"/>
      <c r="INE16" s="7"/>
      <c r="INF16" s="14"/>
      <c r="ING16" s="19"/>
      <c r="INH16" s="35"/>
      <c r="INI16" s="43"/>
      <c r="INJ16"/>
      <c r="INK16" s="15"/>
      <c r="INL16" s="13"/>
      <c r="INM16" s="3"/>
      <c r="INN16" s="2"/>
      <c r="INO16" s="7"/>
      <c r="INP16" s="14"/>
      <c r="INQ16" s="19"/>
      <c r="INR16" s="35"/>
      <c r="INS16" s="43"/>
      <c r="INT16"/>
      <c r="INU16" s="15"/>
      <c r="INV16" s="13"/>
      <c r="INW16" s="3"/>
      <c r="INX16" s="2"/>
      <c r="INY16" s="7"/>
      <c r="INZ16" s="14"/>
      <c r="IOA16" s="19"/>
      <c r="IOB16" s="35"/>
      <c r="IOC16" s="43"/>
      <c r="IOD16"/>
      <c r="IOE16" s="15"/>
      <c r="IOF16" s="13"/>
      <c r="IOG16" s="3"/>
      <c r="IOH16" s="2"/>
      <c r="IOI16" s="7"/>
      <c r="IOJ16" s="14"/>
      <c r="IOK16" s="19"/>
      <c r="IOL16" s="35"/>
      <c r="IOM16" s="43"/>
      <c r="ION16"/>
      <c r="IOO16" s="15"/>
      <c r="IOP16" s="13"/>
      <c r="IOQ16" s="3"/>
      <c r="IOR16" s="2"/>
      <c r="IOS16" s="7"/>
      <c r="IOT16" s="14"/>
      <c r="IOU16" s="19"/>
      <c r="IOV16" s="35"/>
      <c r="IOW16" s="43"/>
      <c r="IOX16"/>
      <c r="IOY16" s="15"/>
      <c r="IOZ16" s="13"/>
      <c r="IPA16" s="3"/>
      <c r="IPB16" s="2"/>
      <c r="IPC16" s="7"/>
      <c r="IPD16" s="14"/>
      <c r="IPE16" s="19"/>
      <c r="IPF16" s="35"/>
      <c r="IPG16" s="43"/>
      <c r="IPH16"/>
      <c r="IPI16" s="15"/>
      <c r="IPJ16" s="13"/>
      <c r="IPK16" s="3"/>
      <c r="IPL16" s="2"/>
      <c r="IPM16" s="7"/>
      <c r="IPN16" s="14"/>
      <c r="IPO16" s="19"/>
      <c r="IPP16" s="35"/>
      <c r="IPQ16" s="43"/>
      <c r="IPR16"/>
      <c r="IPS16" s="15"/>
      <c r="IPT16" s="13"/>
      <c r="IPU16" s="3"/>
      <c r="IPV16" s="2"/>
      <c r="IPW16" s="7"/>
      <c r="IPX16" s="14"/>
      <c r="IPY16" s="19"/>
      <c r="IPZ16" s="35"/>
      <c r="IQA16" s="43"/>
      <c r="IQB16"/>
      <c r="IQC16" s="15"/>
      <c r="IQD16" s="13"/>
      <c r="IQE16" s="3"/>
      <c r="IQF16" s="2"/>
      <c r="IQG16" s="7"/>
      <c r="IQH16" s="14"/>
      <c r="IQI16" s="19"/>
      <c r="IQJ16" s="35"/>
      <c r="IQK16" s="43"/>
      <c r="IQL16"/>
      <c r="IQM16" s="15"/>
      <c r="IQN16" s="13"/>
      <c r="IQO16" s="3"/>
      <c r="IQP16" s="2"/>
      <c r="IQQ16" s="7"/>
      <c r="IQR16" s="14"/>
      <c r="IQS16" s="19"/>
      <c r="IQT16" s="35"/>
      <c r="IQU16" s="43"/>
      <c r="IQV16"/>
      <c r="IQW16" s="15"/>
      <c r="IQX16" s="13"/>
      <c r="IQY16" s="3"/>
      <c r="IQZ16" s="2"/>
      <c r="IRA16" s="7"/>
      <c r="IRB16" s="14"/>
      <c r="IRC16" s="19"/>
      <c r="IRD16" s="35"/>
      <c r="IRE16" s="43"/>
      <c r="IRF16"/>
      <c r="IRG16" s="15"/>
      <c r="IRH16" s="13"/>
      <c r="IRI16" s="3"/>
      <c r="IRJ16" s="2"/>
      <c r="IRK16" s="7"/>
      <c r="IRL16" s="14"/>
      <c r="IRM16" s="19"/>
      <c r="IRN16" s="35"/>
      <c r="IRO16" s="43"/>
      <c r="IRP16"/>
      <c r="IRQ16" s="15"/>
      <c r="IRR16" s="13"/>
      <c r="IRS16" s="3"/>
      <c r="IRT16" s="2"/>
      <c r="IRU16" s="7"/>
      <c r="IRV16" s="14"/>
      <c r="IRW16" s="19"/>
      <c r="IRX16" s="35"/>
      <c r="IRY16" s="43"/>
      <c r="IRZ16"/>
      <c r="ISA16" s="15"/>
      <c r="ISB16" s="13"/>
      <c r="ISC16" s="3"/>
      <c r="ISD16" s="2"/>
      <c r="ISE16" s="7"/>
      <c r="ISF16" s="14"/>
      <c r="ISG16" s="19"/>
      <c r="ISH16" s="35"/>
      <c r="ISI16" s="43"/>
      <c r="ISJ16"/>
      <c r="ISK16" s="15"/>
      <c r="ISL16" s="13"/>
      <c r="ISM16" s="3"/>
      <c r="ISN16" s="2"/>
      <c r="ISO16" s="7"/>
      <c r="ISP16" s="14"/>
      <c r="ISQ16" s="19"/>
      <c r="ISR16" s="35"/>
      <c r="ISS16" s="43"/>
      <c r="IST16"/>
      <c r="ISU16" s="15"/>
      <c r="ISV16" s="13"/>
      <c r="ISW16" s="3"/>
      <c r="ISX16" s="2"/>
      <c r="ISY16" s="7"/>
      <c r="ISZ16" s="14"/>
      <c r="ITA16" s="19"/>
      <c r="ITB16" s="35"/>
      <c r="ITC16" s="43"/>
      <c r="ITD16"/>
      <c r="ITE16" s="15"/>
      <c r="ITF16" s="13"/>
      <c r="ITG16" s="3"/>
      <c r="ITH16" s="2"/>
      <c r="ITI16" s="7"/>
      <c r="ITJ16" s="14"/>
      <c r="ITK16" s="19"/>
      <c r="ITL16" s="35"/>
      <c r="ITM16" s="43"/>
      <c r="ITN16"/>
      <c r="ITO16" s="15"/>
      <c r="ITP16" s="13"/>
      <c r="ITQ16" s="3"/>
      <c r="ITR16" s="2"/>
      <c r="ITS16" s="7"/>
      <c r="ITT16" s="14"/>
      <c r="ITU16" s="19"/>
      <c r="ITV16" s="35"/>
      <c r="ITW16" s="43"/>
      <c r="ITX16"/>
      <c r="ITY16" s="15"/>
      <c r="ITZ16" s="13"/>
      <c r="IUA16" s="3"/>
      <c r="IUB16" s="2"/>
      <c r="IUC16" s="7"/>
      <c r="IUD16" s="14"/>
      <c r="IUE16" s="19"/>
      <c r="IUF16" s="35"/>
      <c r="IUG16" s="43"/>
      <c r="IUH16"/>
      <c r="IUI16" s="15"/>
      <c r="IUJ16" s="13"/>
      <c r="IUK16" s="3"/>
      <c r="IUL16" s="2"/>
      <c r="IUM16" s="7"/>
      <c r="IUN16" s="14"/>
      <c r="IUO16" s="19"/>
      <c r="IUP16" s="35"/>
      <c r="IUQ16" s="43"/>
      <c r="IUR16"/>
      <c r="IUS16" s="15"/>
      <c r="IUT16" s="13"/>
      <c r="IUU16" s="3"/>
      <c r="IUV16" s="2"/>
      <c r="IUW16" s="7"/>
      <c r="IUX16" s="14"/>
      <c r="IUY16" s="19"/>
      <c r="IUZ16" s="35"/>
      <c r="IVA16" s="43"/>
      <c r="IVB16"/>
      <c r="IVC16" s="15"/>
      <c r="IVD16" s="13"/>
      <c r="IVE16" s="3"/>
      <c r="IVF16" s="2"/>
      <c r="IVG16" s="7"/>
      <c r="IVH16" s="14"/>
      <c r="IVI16" s="19"/>
      <c r="IVJ16" s="35"/>
      <c r="IVK16" s="43"/>
      <c r="IVL16"/>
      <c r="IVM16" s="15"/>
      <c r="IVN16" s="13"/>
      <c r="IVO16" s="3"/>
      <c r="IVP16" s="2"/>
      <c r="IVQ16" s="7"/>
      <c r="IVR16" s="14"/>
      <c r="IVS16" s="19"/>
      <c r="IVT16" s="35"/>
      <c r="IVU16" s="43"/>
      <c r="IVV16"/>
      <c r="IVW16" s="15"/>
      <c r="IVX16" s="13"/>
      <c r="IVY16" s="3"/>
      <c r="IVZ16" s="2"/>
      <c r="IWA16" s="7"/>
      <c r="IWB16" s="14"/>
      <c r="IWC16" s="19"/>
      <c r="IWD16" s="35"/>
      <c r="IWE16" s="43"/>
      <c r="IWF16"/>
      <c r="IWG16" s="15"/>
      <c r="IWH16" s="13"/>
      <c r="IWI16" s="3"/>
      <c r="IWJ16" s="2"/>
      <c r="IWK16" s="7"/>
      <c r="IWL16" s="14"/>
      <c r="IWM16" s="19"/>
      <c r="IWN16" s="35"/>
      <c r="IWO16" s="43"/>
      <c r="IWP16"/>
      <c r="IWQ16" s="15"/>
      <c r="IWR16" s="13"/>
      <c r="IWS16" s="3"/>
      <c r="IWT16" s="2"/>
      <c r="IWU16" s="7"/>
      <c r="IWV16" s="14"/>
      <c r="IWW16" s="19"/>
      <c r="IWX16" s="35"/>
      <c r="IWY16" s="43"/>
      <c r="IWZ16"/>
      <c r="IXA16" s="15"/>
      <c r="IXB16" s="13"/>
      <c r="IXC16" s="3"/>
      <c r="IXD16" s="2"/>
      <c r="IXE16" s="7"/>
      <c r="IXF16" s="14"/>
      <c r="IXG16" s="19"/>
      <c r="IXH16" s="35"/>
      <c r="IXI16" s="43"/>
      <c r="IXJ16"/>
      <c r="IXK16" s="15"/>
      <c r="IXL16" s="13"/>
      <c r="IXM16" s="3"/>
      <c r="IXN16" s="2"/>
      <c r="IXO16" s="7"/>
      <c r="IXP16" s="14"/>
      <c r="IXQ16" s="19"/>
      <c r="IXR16" s="35"/>
      <c r="IXS16" s="43"/>
      <c r="IXT16"/>
      <c r="IXU16" s="15"/>
      <c r="IXV16" s="13"/>
      <c r="IXW16" s="3"/>
      <c r="IXX16" s="2"/>
      <c r="IXY16" s="7"/>
      <c r="IXZ16" s="14"/>
      <c r="IYA16" s="19"/>
      <c r="IYB16" s="35"/>
      <c r="IYC16" s="43"/>
      <c r="IYD16"/>
      <c r="IYE16" s="15"/>
      <c r="IYF16" s="13"/>
      <c r="IYG16" s="3"/>
      <c r="IYH16" s="2"/>
      <c r="IYI16" s="7"/>
      <c r="IYJ16" s="14"/>
      <c r="IYK16" s="19"/>
      <c r="IYL16" s="35"/>
      <c r="IYM16" s="43"/>
      <c r="IYN16"/>
      <c r="IYO16" s="15"/>
      <c r="IYP16" s="13"/>
      <c r="IYQ16" s="3"/>
      <c r="IYR16" s="2"/>
      <c r="IYS16" s="7"/>
      <c r="IYT16" s="14"/>
      <c r="IYU16" s="19"/>
      <c r="IYV16" s="35"/>
      <c r="IYW16" s="43"/>
      <c r="IYX16"/>
      <c r="IYY16" s="15"/>
      <c r="IYZ16" s="13"/>
      <c r="IZA16" s="3"/>
      <c r="IZB16" s="2"/>
      <c r="IZC16" s="7"/>
      <c r="IZD16" s="14"/>
      <c r="IZE16" s="19"/>
      <c r="IZF16" s="35"/>
      <c r="IZG16" s="43"/>
      <c r="IZH16"/>
      <c r="IZI16" s="15"/>
      <c r="IZJ16" s="13"/>
      <c r="IZK16" s="3"/>
      <c r="IZL16" s="2"/>
      <c r="IZM16" s="7"/>
      <c r="IZN16" s="14"/>
      <c r="IZO16" s="19"/>
      <c r="IZP16" s="35"/>
      <c r="IZQ16" s="43"/>
      <c r="IZR16"/>
      <c r="IZS16" s="15"/>
      <c r="IZT16" s="13"/>
      <c r="IZU16" s="3"/>
      <c r="IZV16" s="2"/>
      <c r="IZW16" s="7"/>
      <c r="IZX16" s="14"/>
      <c r="IZY16" s="19"/>
      <c r="IZZ16" s="35"/>
      <c r="JAA16" s="43"/>
      <c r="JAB16"/>
      <c r="JAC16" s="15"/>
      <c r="JAD16" s="13"/>
      <c r="JAE16" s="3"/>
      <c r="JAF16" s="2"/>
      <c r="JAG16" s="7"/>
      <c r="JAH16" s="14"/>
      <c r="JAI16" s="19"/>
      <c r="JAJ16" s="35"/>
      <c r="JAK16" s="43"/>
      <c r="JAL16"/>
      <c r="JAM16" s="15"/>
      <c r="JAN16" s="13"/>
      <c r="JAO16" s="3"/>
      <c r="JAP16" s="2"/>
      <c r="JAQ16" s="7"/>
      <c r="JAR16" s="14"/>
      <c r="JAS16" s="19"/>
      <c r="JAT16" s="35"/>
      <c r="JAU16" s="43"/>
      <c r="JAV16"/>
      <c r="JAW16" s="15"/>
      <c r="JAX16" s="13"/>
      <c r="JAY16" s="3"/>
      <c r="JAZ16" s="2"/>
      <c r="JBA16" s="7"/>
      <c r="JBB16" s="14"/>
      <c r="JBC16" s="19"/>
      <c r="JBD16" s="35"/>
      <c r="JBE16" s="43"/>
      <c r="JBF16"/>
      <c r="JBG16" s="15"/>
      <c r="JBH16" s="13"/>
      <c r="JBI16" s="3"/>
      <c r="JBJ16" s="2"/>
      <c r="JBK16" s="7"/>
      <c r="JBL16" s="14"/>
      <c r="JBM16" s="19"/>
      <c r="JBN16" s="35"/>
      <c r="JBO16" s="43"/>
      <c r="JBP16"/>
      <c r="JBQ16" s="15"/>
      <c r="JBR16" s="13"/>
      <c r="JBS16" s="3"/>
      <c r="JBT16" s="2"/>
      <c r="JBU16" s="7"/>
      <c r="JBV16" s="14"/>
      <c r="JBW16" s="19"/>
      <c r="JBX16" s="35"/>
      <c r="JBY16" s="43"/>
      <c r="JBZ16"/>
      <c r="JCA16" s="15"/>
      <c r="JCB16" s="13"/>
      <c r="JCC16" s="3"/>
      <c r="JCD16" s="2"/>
      <c r="JCE16" s="7"/>
      <c r="JCF16" s="14"/>
      <c r="JCG16" s="19"/>
      <c r="JCH16" s="35"/>
      <c r="JCI16" s="43"/>
      <c r="JCJ16"/>
      <c r="JCK16" s="15"/>
      <c r="JCL16" s="13"/>
      <c r="JCM16" s="3"/>
      <c r="JCN16" s="2"/>
      <c r="JCO16" s="7"/>
      <c r="JCP16" s="14"/>
      <c r="JCQ16" s="19"/>
      <c r="JCR16" s="35"/>
      <c r="JCS16" s="43"/>
      <c r="JCT16"/>
      <c r="JCU16" s="15"/>
      <c r="JCV16" s="13"/>
      <c r="JCW16" s="3"/>
      <c r="JCX16" s="2"/>
      <c r="JCY16" s="7"/>
      <c r="JCZ16" s="14"/>
      <c r="JDA16" s="19"/>
      <c r="JDB16" s="35"/>
      <c r="JDC16" s="43"/>
      <c r="JDD16"/>
      <c r="JDE16" s="15"/>
      <c r="JDF16" s="13"/>
      <c r="JDG16" s="3"/>
      <c r="JDH16" s="2"/>
      <c r="JDI16" s="7"/>
      <c r="JDJ16" s="14"/>
      <c r="JDK16" s="19"/>
      <c r="JDL16" s="35"/>
      <c r="JDM16" s="43"/>
      <c r="JDN16"/>
      <c r="JDO16" s="15"/>
      <c r="JDP16" s="13"/>
      <c r="JDQ16" s="3"/>
      <c r="JDR16" s="2"/>
      <c r="JDS16" s="7"/>
      <c r="JDT16" s="14"/>
      <c r="JDU16" s="19"/>
      <c r="JDV16" s="35"/>
      <c r="JDW16" s="43"/>
      <c r="JDX16"/>
      <c r="JDY16" s="15"/>
      <c r="JDZ16" s="13"/>
      <c r="JEA16" s="3"/>
      <c r="JEB16" s="2"/>
      <c r="JEC16" s="7"/>
      <c r="JED16" s="14"/>
      <c r="JEE16" s="19"/>
      <c r="JEF16" s="35"/>
      <c r="JEG16" s="43"/>
      <c r="JEH16"/>
      <c r="JEI16" s="15"/>
      <c r="JEJ16" s="13"/>
      <c r="JEK16" s="3"/>
      <c r="JEL16" s="2"/>
      <c r="JEM16" s="7"/>
      <c r="JEN16" s="14"/>
      <c r="JEO16" s="19"/>
      <c r="JEP16" s="35"/>
      <c r="JEQ16" s="43"/>
      <c r="JER16"/>
      <c r="JES16" s="15"/>
      <c r="JET16" s="13"/>
      <c r="JEU16" s="3"/>
      <c r="JEV16" s="2"/>
      <c r="JEW16" s="7"/>
      <c r="JEX16" s="14"/>
      <c r="JEY16" s="19"/>
      <c r="JEZ16" s="35"/>
      <c r="JFA16" s="43"/>
      <c r="JFB16"/>
      <c r="JFC16" s="15"/>
      <c r="JFD16" s="13"/>
      <c r="JFE16" s="3"/>
      <c r="JFF16" s="2"/>
      <c r="JFG16" s="7"/>
      <c r="JFH16" s="14"/>
      <c r="JFI16" s="19"/>
      <c r="JFJ16" s="35"/>
      <c r="JFK16" s="43"/>
      <c r="JFL16"/>
      <c r="JFM16" s="15"/>
      <c r="JFN16" s="13"/>
      <c r="JFO16" s="3"/>
      <c r="JFP16" s="2"/>
      <c r="JFQ16" s="7"/>
      <c r="JFR16" s="14"/>
      <c r="JFS16" s="19"/>
      <c r="JFT16" s="35"/>
      <c r="JFU16" s="43"/>
      <c r="JFV16"/>
      <c r="JFW16" s="15"/>
      <c r="JFX16" s="13"/>
      <c r="JFY16" s="3"/>
      <c r="JFZ16" s="2"/>
      <c r="JGA16" s="7"/>
      <c r="JGB16" s="14"/>
      <c r="JGC16" s="19"/>
      <c r="JGD16" s="35"/>
      <c r="JGE16" s="43"/>
      <c r="JGF16"/>
      <c r="JGG16" s="15"/>
      <c r="JGH16" s="13"/>
      <c r="JGI16" s="3"/>
      <c r="JGJ16" s="2"/>
      <c r="JGK16" s="7"/>
      <c r="JGL16" s="14"/>
      <c r="JGM16" s="19"/>
      <c r="JGN16" s="35"/>
      <c r="JGO16" s="43"/>
      <c r="JGP16"/>
      <c r="JGQ16" s="15"/>
      <c r="JGR16" s="13"/>
      <c r="JGS16" s="3"/>
      <c r="JGT16" s="2"/>
      <c r="JGU16" s="7"/>
      <c r="JGV16" s="14"/>
      <c r="JGW16" s="19"/>
      <c r="JGX16" s="35"/>
      <c r="JGY16" s="43"/>
      <c r="JGZ16"/>
      <c r="JHA16" s="15"/>
      <c r="JHB16" s="13"/>
      <c r="JHC16" s="3"/>
      <c r="JHD16" s="2"/>
      <c r="JHE16" s="7"/>
      <c r="JHF16" s="14"/>
      <c r="JHG16" s="19"/>
      <c r="JHH16" s="35"/>
      <c r="JHI16" s="43"/>
      <c r="JHJ16"/>
      <c r="JHK16" s="15"/>
      <c r="JHL16" s="13"/>
      <c r="JHM16" s="3"/>
      <c r="JHN16" s="2"/>
      <c r="JHO16" s="7"/>
      <c r="JHP16" s="14"/>
      <c r="JHQ16" s="19"/>
      <c r="JHR16" s="35"/>
      <c r="JHS16" s="43"/>
      <c r="JHT16"/>
      <c r="JHU16" s="15"/>
      <c r="JHV16" s="13"/>
      <c r="JHW16" s="3"/>
      <c r="JHX16" s="2"/>
      <c r="JHY16" s="7"/>
      <c r="JHZ16" s="14"/>
      <c r="JIA16" s="19"/>
      <c r="JIB16" s="35"/>
      <c r="JIC16" s="43"/>
      <c r="JID16"/>
      <c r="JIE16" s="15"/>
      <c r="JIF16" s="13"/>
      <c r="JIG16" s="3"/>
      <c r="JIH16" s="2"/>
      <c r="JII16" s="7"/>
      <c r="JIJ16" s="14"/>
      <c r="JIK16" s="19"/>
      <c r="JIL16" s="35"/>
      <c r="JIM16" s="43"/>
      <c r="JIN16"/>
      <c r="JIO16" s="15"/>
      <c r="JIP16" s="13"/>
      <c r="JIQ16" s="3"/>
      <c r="JIR16" s="2"/>
      <c r="JIS16" s="7"/>
      <c r="JIT16" s="14"/>
      <c r="JIU16" s="19"/>
      <c r="JIV16" s="35"/>
      <c r="JIW16" s="43"/>
      <c r="JIX16"/>
      <c r="JIY16" s="15"/>
      <c r="JIZ16" s="13"/>
      <c r="JJA16" s="3"/>
      <c r="JJB16" s="2"/>
      <c r="JJC16" s="7"/>
      <c r="JJD16" s="14"/>
      <c r="JJE16" s="19"/>
      <c r="JJF16" s="35"/>
      <c r="JJG16" s="43"/>
      <c r="JJH16"/>
      <c r="JJI16" s="15"/>
      <c r="JJJ16" s="13"/>
      <c r="JJK16" s="3"/>
      <c r="JJL16" s="2"/>
      <c r="JJM16" s="7"/>
      <c r="JJN16" s="14"/>
      <c r="JJO16" s="19"/>
      <c r="JJP16" s="35"/>
      <c r="JJQ16" s="43"/>
      <c r="JJR16"/>
      <c r="JJS16" s="15"/>
      <c r="JJT16" s="13"/>
      <c r="JJU16" s="3"/>
      <c r="JJV16" s="2"/>
      <c r="JJW16" s="7"/>
      <c r="JJX16" s="14"/>
      <c r="JJY16" s="19"/>
      <c r="JJZ16" s="35"/>
      <c r="JKA16" s="43"/>
      <c r="JKB16"/>
      <c r="JKC16" s="15"/>
      <c r="JKD16" s="13"/>
      <c r="JKE16" s="3"/>
      <c r="JKF16" s="2"/>
      <c r="JKG16" s="7"/>
      <c r="JKH16" s="14"/>
      <c r="JKI16" s="19"/>
      <c r="JKJ16" s="35"/>
      <c r="JKK16" s="43"/>
      <c r="JKL16"/>
      <c r="JKM16" s="15"/>
      <c r="JKN16" s="13"/>
      <c r="JKO16" s="3"/>
      <c r="JKP16" s="2"/>
      <c r="JKQ16" s="7"/>
      <c r="JKR16" s="14"/>
      <c r="JKS16" s="19"/>
      <c r="JKT16" s="35"/>
      <c r="JKU16" s="43"/>
      <c r="JKV16"/>
      <c r="JKW16" s="15"/>
      <c r="JKX16" s="13"/>
      <c r="JKY16" s="3"/>
      <c r="JKZ16" s="2"/>
      <c r="JLA16" s="7"/>
      <c r="JLB16" s="14"/>
      <c r="JLC16" s="19"/>
      <c r="JLD16" s="35"/>
      <c r="JLE16" s="43"/>
      <c r="JLF16"/>
      <c r="JLG16" s="15"/>
      <c r="JLH16" s="13"/>
      <c r="JLI16" s="3"/>
      <c r="JLJ16" s="2"/>
      <c r="JLK16" s="7"/>
      <c r="JLL16" s="14"/>
      <c r="JLM16" s="19"/>
      <c r="JLN16" s="35"/>
      <c r="JLO16" s="43"/>
      <c r="JLP16"/>
      <c r="JLQ16" s="15"/>
      <c r="JLR16" s="13"/>
      <c r="JLS16" s="3"/>
      <c r="JLT16" s="2"/>
      <c r="JLU16" s="7"/>
      <c r="JLV16" s="14"/>
      <c r="JLW16" s="19"/>
      <c r="JLX16" s="35"/>
      <c r="JLY16" s="43"/>
      <c r="JLZ16"/>
      <c r="JMA16" s="15"/>
      <c r="JMB16" s="13"/>
      <c r="JMC16" s="3"/>
      <c r="JMD16" s="2"/>
      <c r="JME16" s="7"/>
      <c r="JMF16" s="14"/>
      <c r="JMG16" s="19"/>
      <c r="JMH16" s="35"/>
      <c r="JMI16" s="43"/>
      <c r="JMJ16"/>
      <c r="JMK16" s="15"/>
      <c r="JML16" s="13"/>
      <c r="JMM16" s="3"/>
      <c r="JMN16" s="2"/>
      <c r="JMO16" s="7"/>
      <c r="JMP16" s="14"/>
      <c r="JMQ16" s="19"/>
      <c r="JMR16" s="35"/>
      <c r="JMS16" s="43"/>
      <c r="JMT16"/>
      <c r="JMU16" s="15"/>
      <c r="JMV16" s="13"/>
      <c r="JMW16" s="3"/>
      <c r="JMX16" s="2"/>
      <c r="JMY16" s="7"/>
      <c r="JMZ16" s="14"/>
      <c r="JNA16" s="19"/>
      <c r="JNB16" s="35"/>
      <c r="JNC16" s="43"/>
      <c r="JND16"/>
      <c r="JNE16" s="15"/>
      <c r="JNF16" s="13"/>
      <c r="JNG16" s="3"/>
      <c r="JNH16" s="2"/>
      <c r="JNI16" s="7"/>
      <c r="JNJ16" s="14"/>
      <c r="JNK16" s="19"/>
      <c r="JNL16" s="35"/>
      <c r="JNM16" s="43"/>
      <c r="JNN16"/>
      <c r="JNO16" s="15"/>
      <c r="JNP16" s="13"/>
      <c r="JNQ16" s="3"/>
      <c r="JNR16" s="2"/>
      <c r="JNS16" s="7"/>
      <c r="JNT16" s="14"/>
      <c r="JNU16" s="19"/>
      <c r="JNV16" s="35"/>
      <c r="JNW16" s="43"/>
      <c r="JNX16"/>
      <c r="JNY16" s="15"/>
      <c r="JNZ16" s="13"/>
      <c r="JOA16" s="3"/>
      <c r="JOB16" s="2"/>
      <c r="JOC16" s="7"/>
      <c r="JOD16" s="14"/>
      <c r="JOE16" s="19"/>
      <c r="JOF16" s="35"/>
      <c r="JOG16" s="43"/>
      <c r="JOH16"/>
      <c r="JOI16" s="15"/>
      <c r="JOJ16" s="13"/>
      <c r="JOK16" s="3"/>
      <c r="JOL16" s="2"/>
      <c r="JOM16" s="7"/>
      <c r="JON16" s="14"/>
      <c r="JOO16" s="19"/>
      <c r="JOP16" s="35"/>
      <c r="JOQ16" s="43"/>
      <c r="JOR16"/>
      <c r="JOS16" s="15"/>
      <c r="JOT16" s="13"/>
      <c r="JOU16" s="3"/>
      <c r="JOV16" s="2"/>
      <c r="JOW16" s="7"/>
      <c r="JOX16" s="14"/>
      <c r="JOY16" s="19"/>
      <c r="JOZ16" s="35"/>
      <c r="JPA16" s="43"/>
      <c r="JPB16"/>
      <c r="JPC16" s="15"/>
      <c r="JPD16" s="13"/>
      <c r="JPE16" s="3"/>
      <c r="JPF16" s="2"/>
      <c r="JPG16" s="7"/>
      <c r="JPH16" s="14"/>
      <c r="JPI16" s="19"/>
      <c r="JPJ16" s="35"/>
      <c r="JPK16" s="43"/>
      <c r="JPL16"/>
      <c r="JPM16" s="15"/>
      <c r="JPN16" s="13"/>
      <c r="JPO16" s="3"/>
      <c r="JPP16" s="2"/>
      <c r="JPQ16" s="7"/>
      <c r="JPR16" s="14"/>
      <c r="JPS16" s="19"/>
      <c r="JPT16" s="35"/>
      <c r="JPU16" s="43"/>
      <c r="JPV16"/>
      <c r="JPW16" s="15"/>
      <c r="JPX16" s="13"/>
      <c r="JPY16" s="3"/>
      <c r="JPZ16" s="2"/>
      <c r="JQA16" s="7"/>
      <c r="JQB16" s="14"/>
      <c r="JQC16" s="19"/>
      <c r="JQD16" s="35"/>
      <c r="JQE16" s="43"/>
      <c r="JQF16"/>
      <c r="JQG16" s="15"/>
      <c r="JQH16" s="13"/>
      <c r="JQI16" s="3"/>
      <c r="JQJ16" s="2"/>
      <c r="JQK16" s="7"/>
      <c r="JQL16" s="14"/>
      <c r="JQM16" s="19"/>
      <c r="JQN16" s="35"/>
      <c r="JQO16" s="43"/>
      <c r="JQP16"/>
      <c r="JQQ16" s="15"/>
      <c r="JQR16" s="13"/>
      <c r="JQS16" s="3"/>
      <c r="JQT16" s="2"/>
      <c r="JQU16" s="7"/>
      <c r="JQV16" s="14"/>
      <c r="JQW16" s="19"/>
      <c r="JQX16" s="35"/>
      <c r="JQY16" s="43"/>
      <c r="JQZ16"/>
      <c r="JRA16" s="15"/>
      <c r="JRB16" s="13"/>
      <c r="JRC16" s="3"/>
      <c r="JRD16" s="2"/>
      <c r="JRE16" s="7"/>
      <c r="JRF16" s="14"/>
      <c r="JRG16" s="19"/>
      <c r="JRH16" s="35"/>
      <c r="JRI16" s="43"/>
      <c r="JRJ16"/>
      <c r="JRK16" s="15"/>
      <c r="JRL16" s="13"/>
      <c r="JRM16" s="3"/>
      <c r="JRN16" s="2"/>
      <c r="JRO16" s="7"/>
      <c r="JRP16" s="14"/>
      <c r="JRQ16" s="19"/>
      <c r="JRR16" s="35"/>
      <c r="JRS16" s="43"/>
      <c r="JRT16"/>
      <c r="JRU16" s="15"/>
      <c r="JRV16" s="13"/>
      <c r="JRW16" s="3"/>
      <c r="JRX16" s="2"/>
      <c r="JRY16" s="7"/>
      <c r="JRZ16" s="14"/>
      <c r="JSA16" s="19"/>
      <c r="JSB16" s="35"/>
      <c r="JSC16" s="43"/>
      <c r="JSD16"/>
      <c r="JSE16" s="15"/>
      <c r="JSF16" s="13"/>
      <c r="JSG16" s="3"/>
      <c r="JSH16" s="2"/>
      <c r="JSI16" s="7"/>
      <c r="JSJ16" s="14"/>
      <c r="JSK16" s="19"/>
      <c r="JSL16" s="35"/>
      <c r="JSM16" s="43"/>
      <c r="JSN16"/>
      <c r="JSO16" s="15"/>
      <c r="JSP16" s="13"/>
      <c r="JSQ16" s="3"/>
      <c r="JSR16" s="2"/>
      <c r="JSS16" s="7"/>
      <c r="JST16" s="14"/>
      <c r="JSU16" s="19"/>
      <c r="JSV16" s="35"/>
      <c r="JSW16" s="43"/>
      <c r="JSX16"/>
      <c r="JSY16" s="15"/>
      <c r="JSZ16" s="13"/>
      <c r="JTA16" s="3"/>
      <c r="JTB16" s="2"/>
      <c r="JTC16" s="7"/>
      <c r="JTD16" s="14"/>
      <c r="JTE16" s="19"/>
      <c r="JTF16" s="35"/>
      <c r="JTG16" s="43"/>
      <c r="JTH16"/>
      <c r="JTI16" s="15"/>
      <c r="JTJ16" s="13"/>
      <c r="JTK16" s="3"/>
      <c r="JTL16" s="2"/>
      <c r="JTM16" s="7"/>
      <c r="JTN16" s="14"/>
      <c r="JTO16" s="19"/>
      <c r="JTP16" s="35"/>
      <c r="JTQ16" s="43"/>
      <c r="JTR16"/>
      <c r="JTS16" s="15"/>
      <c r="JTT16" s="13"/>
      <c r="JTU16" s="3"/>
      <c r="JTV16" s="2"/>
      <c r="JTW16" s="7"/>
      <c r="JTX16" s="14"/>
      <c r="JTY16" s="19"/>
      <c r="JTZ16" s="35"/>
      <c r="JUA16" s="43"/>
      <c r="JUB16"/>
      <c r="JUC16" s="15"/>
      <c r="JUD16" s="13"/>
      <c r="JUE16" s="3"/>
      <c r="JUF16" s="2"/>
      <c r="JUG16" s="7"/>
      <c r="JUH16" s="14"/>
      <c r="JUI16" s="19"/>
      <c r="JUJ16" s="35"/>
      <c r="JUK16" s="43"/>
      <c r="JUL16"/>
      <c r="JUM16" s="15"/>
      <c r="JUN16" s="13"/>
      <c r="JUO16" s="3"/>
      <c r="JUP16" s="2"/>
      <c r="JUQ16" s="7"/>
      <c r="JUR16" s="14"/>
      <c r="JUS16" s="19"/>
      <c r="JUT16" s="35"/>
      <c r="JUU16" s="43"/>
      <c r="JUV16"/>
      <c r="JUW16" s="15"/>
      <c r="JUX16" s="13"/>
      <c r="JUY16" s="3"/>
      <c r="JUZ16" s="2"/>
      <c r="JVA16" s="7"/>
      <c r="JVB16" s="14"/>
      <c r="JVC16" s="19"/>
      <c r="JVD16" s="35"/>
      <c r="JVE16" s="43"/>
      <c r="JVF16"/>
      <c r="JVG16" s="15"/>
      <c r="JVH16" s="13"/>
      <c r="JVI16" s="3"/>
      <c r="JVJ16" s="2"/>
      <c r="JVK16" s="7"/>
      <c r="JVL16" s="14"/>
      <c r="JVM16" s="19"/>
      <c r="JVN16" s="35"/>
      <c r="JVO16" s="43"/>
      <c r="JVP16"/>
      <c r="JVQ16" s="15"/>
      <c r="JVR16" s="13"/>
      <c r="JVS16" s="3"/>
      <c r="JVT16" s="2"/>
      <c r="JVU16" s="7"/>
      <c r="JVV16" s="14"/>
      <c r="JVW16" s="19"/>
      <c r="JVX16" s="35"/>
      <c r="JVY16" s="43"/>
      <c r="JVZ16"/>
      <c r="JWA16" s="15"/>
      <c r="JWB16" s="13"/>
      <c r="JWC16" s="3"/>
      <c r="JWD16" s="2"/>
      <c r="JWE16" s="7"/>
      <c r="JWF16" s="14"/>
      <c r="JWG16" s="19"/>
      <c r="JWH16" s="35"/>
      <c r="JWI16" s="43"/>
      <c r="JWJ16"/>
      <c r="JWK16" s="15"/>
      <c r="JWL16" s="13"/>
      <c r="JWM16" s="3"/>
      <c r="JWN16" s="2"/>
      <c r="JWO16" s="7"/>
      <c r="JWP16" s="14"/>
      <c r="JWQ16" s="19"/>
      <c r="JWR16" s="35"/>
      <c r="JWS16" s="43"/>
      <c r="JWT16"/>
      <c r="JWU16" s="15"/>
      <c r="JWV16" s="13"/>
      <c r="JWW16" s="3"/>
      <c r="JWX16" s="2"/>
      <c r="JWY16" s="7"/>
      <c r="JWZ16" s="14"/>
      <c r="JXA16" s="19"/>
      <c r="JXB16" s="35"/>
      <c r="JXC16" s="43"/>
      <c r="JXD16"/>
      <c r="JXE16" s="15"/>
      <c r="JXF16" s="13"/>
      <c r="JXG16" s="3"/>
      <c r="JXH16" s="2"/>
      <c r="JXI16" s="7"/>
      <c r="JXJ16" s="14"/>
      <c r="JXK16" s="19"/>
      <c r="JXL16" s="35"/>
      <c r="JXM16" s="43"/>
      <c r="JXN16"/>
      <c r="JXO16" s="15"/>
      <c r="JXP16" s="13"/>
      <c r="JXQ16" s="3"/>
      <c r="JXR16" s="2"/>
      <c r="JXS16" s="7"/>
      <c r="JXT16" s="14"/>
      <c r="JXU16" s="19"/>
      <c r="JXV16" s="35"/>
      <c r="JXW16" s="43"/>
      <c r="JXX16"/>
      <c r="JXY16" s="15"/>
      <c r="JXZ16" s="13"/>
      <c r="JYA16" s="3"/>
      <c r="JYB16" s="2"/>
      <c r="JYC16" s="7"/>
      <c r="JYD16" s="14"/>
      <c r="JYE16" s="19"/>
      <c r="JYF16" s="35"/>
      <c r="JYG16" s="43"/>
      <c r="JYH16"/>
      <c r="JYI16" s="15"/>
      <c r="JYJ16" s="13"/>
      <c r="JYK16" s="3"/>
      <c r="JYL16" s="2"/>
      <c r="JYM16" s="7"/>
      <c r="JYN16" s="14"/>
      <c r="JYO16" s="19"/>
      <c r="JYP16" s="35"/>
      <c r="JYQ16" s="43"/>
      <c r="JYR16"/>
      <c r="JYS16" s="15"/>
      <c r="JYT16" s="13"/>
      <c r="JYU16" s="3"/>
      <c r="JYV16" s="2"/>
      <c r="JYW16" s="7"/>
      <c r="JYX16" s="14"/>
      <c r="JYY16" s="19"/>
      <c r="JYZ16" s="35"/>
      <c r="JZA16" s="43"/>
      <c r="JZB16"/>
      <c r="JZC16" s="15"/>
      <c r="JZD16" s="13"/>
      <c r="JZE16" s="3"/>
      <c r="JZF16" s="2"/>
      <c r="JZG16" s="7"/>
      <c r="JZH16" s="14"/>
      <c r="JZI16" s="19"/>
      <c r="JZJ16" s="35"/>
      <c r="JZK16" s="43"/>
      <c r="JZL16"/>
      <c r="JZM16" s="15"/>
      <c r="JZN16" s="13"/>
      <c r="JZO16" s="3"/>
      <c r="JZP16" s="2"/>
      <c r="JZQ16" s="7"/>
      <c r="JZR16" s="14"/>
      <c r="JZS16" s="19"/>
      <c r="JZT16" s="35"/>
      <c r="JZU16" s="43"/>
      <c r="JZV16"/>
      <c r="JZW16" s="15"/>
      <c r="JZX16" s="13"/>
      <c r="JZY16" s="3"/>
      <c r="JZZ16" s="2"/>
      <c r="KAA16" s="7"/>
      <c r="KAB16" s="14"/>
      <c r="KAC16" s="19"/>
      <c r="KAD16" s="35"/>
      <c r="KAE16" s="43"/>
      <c r="KAF16"/>
      <c r="KAG16" s="15"/>
      <c r="KAH16" s="13"/>
      <c r="KAI16" s="3"/>
      <c r="KAJ16" s="2"/>
      <c r="KAK16" s="7"/>
      <c r="KAL16" s="14"/>
      <c r="KAM16" s="19"/>
      <c r="KAN16" s="35"/>
      <c r="KAO16" s="43"/>
      <c r="KAP16"/>
      <c r="KAQ16" s="15"/>
      <c r="KAR16" s="13"/>
      <c r="KAS16" s="3"/>
      <c r="KAT16" s="2"/>
      <c r="KAU16" s="7"/>
      <c r="KAV16" s="14"/>
      <c r="KAW16" s="19"/>
      <c r="KAX16" s="35"/>
      <c r="KAY16" s="43"/>
      <c r="KAZ16"/>
      <c r="KBA16" s="15"/>
      <c r="KBB16" s="13"/>
      <c r="KBC16" s="3"/>
      <c r="KBD16" s="2"/>
      <c r="KBE16" s="7"/>
      <c r="KBF16" s="14"/>
      <c r="KBG16" s="19"/>
      <c r="KBH16" s="35"/>
      <c r="KBI16" s="43"/>
      <c r="KBJ16"/>
      <c r="KBK16" s="15"/>
      <c r="KBL16" s="13"/>
      <c r="KBM16" s="3"/>
      <c r="KBN16" s="2"/>
      <c r="KBO16" s="7"/>
      <c r="KBP16" s="14"/>
      <c r="KBQ16" s="19"/>
      <c r="KBR16" s="35"/>
      <c r="KBS16" s="43"/>
      <c r="KBT16"/>
      <c r="KBU16" s="15"/>
      <c r="KBV16" s="13"/>
      <c r="KBW16" s="3"/>
      <c r="KBX16" s="2"/>
      <c r="KBY16" s="7"/>
      <c r="KBZ16" s="14"/>
      <c r="KCA16" s="19"/>
      <c r="KCB16" s="35"/>
      <c r="KCC16" s="43"/>
      <c r="KCD16"/>
      <c r="KCE16" s="15"/>
      <c r="KCF16" s="13"/>
      <c r="KCG16" s="3"/>
      <c r="KCH16" s="2"/>
      <c r="KCI16" s="7"/>
      <c r="KCJ16" s="14"/>
      <c r="KCK16" s="19"/>
      <c r="KCL16" s="35"/>
      <c r="KCM16" s="43"/>
      <c r="KCN16"/>
      <c r="KCO16" s="15"/>
      <c r="KCP16" s="13"/>
      <c r="KCQ16" s="3"/>
      <c r="KCR16" s="2"/>
      <c r="KCS16" s="7"/>
      <c r="KCT16" s="14"/>
      <c r="KCU16" s="19"/>
      <c r="KCV16" s="35"/>
      <c r="KCW16" s="43"/>
      <c r="KCX16"/>
      <c r="KCY16" s="15"/>
      <c r="KCZ16" s="13"/>
      <c r="KDA16" s="3"/>
      <c r="KDB16" s="2"/>
      <c r="KDC16" s="7"/>
      <c r="KDD16" s="14"/>
      <c r="KDE16" s="19"/>
      <c r="KDF16" s="35"/>
      <c r="KDG16" s="43"/>
      <c r="KDH16"/>
      <c r="KDI16" s="15"/>
      <c r="KDJ16" s="13"/>
      <c r="KDK16" s="3"/>
      <c r="KDL16" s="2"/>
      <c r="KDM16" s="7"/>
      <c r="KDN16" s="14"/>
      <c r="KDO16" s="19"/>
      <c r="KDP16" s="35"/>
      <c r="KDQ16" s="43"/>
      <c r="KDR16"/>
      <c r="KDS16" s="15"/>
      <c r="KDT16" s="13"/>
      <c r="KDU16" s="3"/>
      <c r="KDV16" s="2"/>
      <c r="KDW16" s="7"/>
      <c r="KDX16" s="14"/>
      <c r="KDY16" s="19"/>
      <c r="KDZ16" s="35"/>
      <c r="KEA16" s="43"/>
      <c r="KEB16"/>
      <c r="KEC16" s="15"/>
      <c r="KED16" s="13"/>
      <c r="KEE16" s="3"/>
      <c r="KEF16" s="2"/>
      <c r="KEG16" s="7"/>
      <c r="KEH16" s="14"/>
      <c r="KEI16" s="19"/>
      <c r="KEJ16" s="35"/>
      <c r="KEK16" s="43"/>
      <c r="KEL16"/>
      <c r="KEM16" s="15"/>
      <c r="KEN16" s="13"/>
      <c r="KEO16" s="3"/>
      <c r="KEP16" s="2"/>
      <c r="KEQ16" s="7"/>
      <c r="KER16" s="14"/>
      <c r="KES16" s="19"/>
      <c r="KET16" s="35"/>
      <c r="KEU16" s="43"/>
      <c r="KEV16"/>
      <c r="KEW16" s="15"/>
      <c r="KEX16" s="13"/>
      <c r="KEY16" s="3"/>
      <c r="KEZ16" s="2"/>
      <c r="KFA16" s="7"/>
      <c r="KFB16" s="14"/>
      <c r="KFC16" s="19"/>
      <c r="KFD16" s="35"/>
      <c r="KFE16" s="43"/>
      <c r="KFF16"/>
      <c r="KFG16" s="15"/>
      <c r="KFH16" s="13"/>
      <c r="KFI16" s="3"/>
      <c r="KFJ16" s="2"/>
      <c r="KFK16" s="7"/>
      <c r="KFL16" s="14"/>
      <c r="KFM16" s="19"/>
      <c r="KFN16" s="35"/>
      <c r="KFO16" s="43"/>
      <c r="KFP16"/>
      <c r="KFQ16" s="15"/>
      <c r="KFR16" s="13"/>
      <c r="KFS16" s="3"/>
      <c r="KFT16" s="2"/>
      <c r="KFU16" s="7"/>
      <c r="KFV16" s="14"/>
      <c r="KFW16" s="19"/>
      <c r="KFX16" s="35"/>
      <c r="KFY16" s="43"/>
      <c r="KFZ16"/>
      <c r="KGA16" s="15"/>
      <c r="KGB16" s="13"/>
      <c r="KGC16" s="3"/>
      <c r="KGD16" s="2"/>
      <c r="KGE16" s="7"/>
      <c r="KGF16" s="14"/>
      <c r="KGG16" s="19"/>
      <c r="KGH16" s="35"/>
      <c r="KGI16" s="43"/>
      <c r="KGJ16"/>
      <c r="KGK16" s="15"/>
      <c r="KGL16" s="13"/>
      <c r="KGM16" s="3"/>
      <c r="KGN16" s="2"/>
      <c r="KGO16" s="7"/>
      <c r="KGP16" s="14"/>
      <c r="KGQ16" s="19"/>
      <c r="KGR16" s="35"/>
      <c r="KGS16" s="43"/>
      <c r="KGT16"/>
      <c r="KGU16" s="15"/>
      <c r="KGV16" s="13"/>
      <c r="KGW16" s="3"/>
      <c r="KGX16" s="2"/>
      <c r="KGY16" s="7"/>
      <c r="KGZ16" s="14"/>
      <c r="KHA16" s="19"/>
      <c r="KHB16" s="35"/>
      <c r="KHC16" s="43"/>
      <c r="KHD16"/>
      <c r="KHE16" s="15"/>
      <c r="KHF16" s="13"/>
      <c r="KHG16" s="3"/>
      <c r="KHH16" s="2"/>
      <c r="KHI16" s="7"/>
      <c r="KHJ16" s="14"/>
      <c r="KHK16" s="19"/>
      <c r="KHL16" s="35"/>
      <c r="KHM16" s="43"/>
      <c r="KHN16"/>
      <c r="KHO16" s="15"/>
      <c r="KHP16" s="13"/>
      <c r="KHQ16" s="3"/>
      <c r="KHR16" s="2"/>
      <c r="KHS16" s="7"/>
      <c r="KHT16" s="14"/>
      <c r="KHU16" s="19"/>
      <c r="KHV16" s="35"/>
      <c r="KHW16" s="43"/>
      <c r="KHX16"/>
      <c r="KHY16" s="15"/>
      <c r="KHZ16" s="13"/>
      <c r="KIA16" s="3"/>
      <c r="KIB16" s="2"/>
      <c r="KIC16" s="7"/>
      <c r="KID16" s="14"/>
      <c r="KIE16" s="19"/>
      <c r="KIF16" s="35"/>
      <c r="KIG16" s="43"/>
      <c r="KIH16"/>
      <c r="KII16" s="15"/>
      <c r="KIJ16" s="13"/>
      <c r="KIK16" s="3"/>
      <c r="KIL16" s="2"/>
      <c r="KIM16" s="7"/>
      <c r="KIN16" s="14"/>
      <c r="KIO16" s="19"/>
      <c r="KIP16" s="35"/>
      <c r="KIQ16" s="43"/>
      <c r="KIR16"/>
      <c r="KIS16" s="15"/>
      <c r="KIT16" s="13"/>
      <c r="KIU16" s="3"/>
      <c r="KIV16" s="2"/>
      <c r="KIW16" s="7"/>
      <c r="KIX16" s="14"/>
      <c r="KIY16" s="19"/>
      <c r="KIZ16" s="35"/>
      <c r="KJA16" s="43"/>
      <c r="KJB16"/>
      <c r="KJC16" s="15"/>
      <c r="KJD16" s="13"/>
      <c r="KJE16" s="3"/>
      <c r="KJF16" s="2"/>
      <c r="KJG16" s="7"/>
      <c r="KJH16" s="14"/>
      <c r="KJI16" s="19"/>
      <c r="KJJ16" s="35"/>
      <c r="KJK16" s="43"/>
      <c r="KJL16"/>
      <c r="KJM16" s="15"/>
      <c r="KJN16" s="13"/>
      <c r="KJO16" s="3"/>
      <c r="KJP16" s="2"/>
      <c r="KJQ16" s="7"/>
      <c r="KJR16" s="14"/>
      <c r="KJS16" s="19"/>
      <c r="KJT16" s="35"/>
      <c r="KJU16" s="43"/>
      <c r="KJV16"/>
      <c r="KJW16" s="15"/>
      <c r="KJX16" s="13"/>
      <c r="KJY16" s="3"/>
      <c r="KJZ16" s="2"/>
      <c r="KKA16" s="7"/>
      <c r="KKB16" s="14"/>
      <c r="KKC16" s="19"/>
      <c r="KKD16" s="35"/>
      <c r="KKE16" s="43"/>
      <c r="KKF16"/>
      <c r="KKG16" s="15"/>
      <c r="KKH16" s="13"/>
      <c r="KKI16" s="3"/>
      <c r="KKJ16" s="2"/>
      <c r="KKK16" s="7"/>
      <c r="KKL16" s="14"/>
      <c r="KKM16" s="19"/>
      <c r="KKN16" s="35"/>
      <c r="KKO16" s="43"/>
      <c r="KKP16"/>
      <c r="KKQ16" s="15"/>
      <c r="KKR16" s="13"/>
      <c r="KKS16" s="3"/>
      <c r="KKT16" s="2"/>
      <c r="KKU16" s="7"/>
      <c r="KKV16" s="14"/>
      <c r="KKW16" s="19"/>
      <c r="KKX16" s="35"/>
      <c r="KKY16" s="43"/>
      <c r="KKZ16"/>
      <c r="KLA16" s="15"/>
      <c r="KLB16" s="13"/>
      <c r="KLC16" s="3"/>
      <c r="KLD16" s="2"/>
      <c r="KLE16" s="7"/>
      <c r="KLF16" s="14"/>
      <c r="KLG16" s="19"/>
      <c r="KLH16" s="35"/>
      <c r="KLI16" s="43"/>
      <c r="KLJ16"/>
      <c r="KLK16" s="15"/>
      <c r="KLL16" s="13"/>
      <c r="KLM16" s="3"/>
      <c r="KLN16" s="2"/>
      <c r="KLO16" s="7"/>
      <c r="KLP16" s="14"/>
      <c r="KLQ16" s="19"/>
      <c r="KLR16" s="35"/>
      <c r="KLS16" s="43"/>
      <c r="KLT16"/>
      <c r="KLU16" s="15"/>
      <c r="KLV16" s="13"/>
      <c r="KLW16" s="3"/>
      <c r="KLX16" s="2"/>
      <c r="KLY16" s="7"/>
      <c r="KLZ16" s="14"/>
      <c r="KMA16" s="19"/>
      <c r="KMB16" s="35"/>
      <c r="KMC16" s="43"/>
      <c r="KMD16"/>
      <c r="KME16" s="15"/>
      <c r="KMF16" s="13"/>
      <c r="KMG16" s="3"/>
      <c r="KMH16" s="2"/>
      <c r="KMI16" s="7"/>
      <c r="KMJ16" s="14"/>
      <c r="KMK16" s="19"/>
      <c r="KML16" s="35"/>
      <c r="KMM16" s="43"/>
      <c r="KMN16"/>
      <c r="KMO16" s="15"/>
      <c r="KMP16" s="13"/>
      <c r="KMQ16" s="3"/>
      <c r="KMR16" s="2"/>
      <c r="KMS16" s="7"/>
      <c r="KMT16" s="14"/>
      <c r="KMU16" s="19"/>
      <c r="KMV16" s="35"/>
      <c r="KMW16" s="43"/>
      <c r="KMX16"/>
      <c r="KMY16" s="15"/>
      <c r="KMZ16" s="13"/>
      <c r="KNA16" s="3"/>
      <c r="KNB16" s="2"/>
      <c r="KNC16" s="7"/>
      <c r="KND16" s="14"/>
      <c r="KNE16" s="19"/>
      <c r="KNF16" s="35"/>
      <c r="KNG16" s="43"/>
      <c r="KNH16"/>
      <c r="KNI16" s="15"/>
      <c r="KNJ16" s="13"/>
      <c r="KNK16" s="3"/>
      <c r="KNL16" s="2"/>
      <c r="KNM16" s="7"/>
      <c r="KNN16" s="14"/>
      <c r="KNO16" s="19"/>
      <c r="KNP16" s="35"/>
      <c r="KNQ16" s="43"/>
      <c r="KNR16"/>
      <c r="KNS16" s="15"/>
      <c r="KNT16" s="13"/>
      <c r="KNU16" s="3"/>
      <c r="KNV16" s="2"/>
      <c r="KNW16" s="7"/>
      <c r="KNX16" s="14"/>
      <c r="KNY16" s="19"/>
      <c r="KNZ16" s="35"/>
      <c r="KOA16" s="43"/>
      <c r="KOB16"/>
      <c r="KOC16" s="15"/>
      <c r="KOD16" s="13"/>
      <c r="KOE16" s="3"/>
      <c r="KOF16" s="2"/>
      <c r="KOG16" s="7"/>
      <c r="KOH16" s="14"/>
      <c r="KOI16" s="19"/>
      <c r="KOJ16" s="35"/>
      <c r="KOK16" s="43"/>
      <c r="KOL16"/>
      <c r="KOM16" s="15"/>
      <c r="KON16" s="13"/>
      <c r="KOO16" s="3"/>
      <c r="KOP16" s="2"/>
      <c r="KOQ16" s="7"/>
      <c r="KOR16" s="14"/>
      <c r="KOS16" s="19"/>
      <c r="KOT16" s="35"/>
      <c r="KOU16" s="43"/>
      <c r="KOV16"/>
      <c r="KOW16" s="15"/>
      <c r="KOX16" s="13"/>
      <c r="KOY16" s="3"/>
      <c r="KOZ16" s="2"/>
      <c r="KPA16" s="7"/>
      <c r="KPB16" s="14"/>
      <c r="KPC16" s="19"/>
      <c r="KPD16" s="35"/>
      <c r="KPE16" s="43"/>
      <c r="KPF16"/>
      <c r="KPG16" s="15"/>
      <c r="KPH16" s="13"/>
      <c r="KPI16" s="3"/>
      <c r="KPJ16" s="2"/>
      <c r="KPK16" s="7"/>
      <c r="KPL16" s="14"/>
      <c r="KPM16" s="19"/>
      <c r="KPN16" s="35"/>
      <c r="KPO16" s="43"/>
      <c r="KPP16"/>
      <c r="KPQ16" s="15"/>
      <c r="KPR16" s="13"/>
      <c r="KPS16" s="3"/>
      <c r="KPT16" s="2"/>
      <c r="KPU16" s="7"/>
      <c r="KPV16" s="14"/>
      <c r="KPW16" s="19"/>
      <c r="KPX16" s="35"/>
      <c r="KPY16" s="43"/>
      <c r="KPZ16"/>
      <c r="KQA16" s="15"/>
      <c r="KQB16" s="13"/>
      <c r="KQC16" s="3"/>
      <c r="KQD16" s="2"/>
      <c r="KQE16" s="7"/>
      <c r="KQF16" s="14"/>
      <c r="KQG16" s="19"/>
      <c r="KQH16" s="35"/>
      <c r="KQI16" s="43"/>
      <c r="KQJ16"/>
      <c r="KQK16" s="15"/>
      <c r="KQL16" s="13"/>
      <c r="KQM16" s="3"/>
      <c r="KQN16" s="2"/>
      <c r="KQO16" s="7"/>
      <c r="KQP16" s="14"/>
      <c r="KQQ16" s="19"/>
      <c r="KQR16" s="35"/>
      <c r="KQS16" s="43"/>
      <c r="KQT16"/>
      <c r="KQU16" s="15"/>
      <c r="KQV16" s="13"/>
      <c r="KQW16" s="3"/>
      <c r="KQX16" s="2"/>
      <c r="KQY16" s="7"/>
      <c r="KQZ16" s="14"/>
      <c r="KRA16" s="19"/>
      <c r="KRB16" s="35"/>
      <c r="KRC16" s="43"/>
      <c r="KRD16"/>
      <c r="KRE16" s="15"/>
      <c r="KRF16" s="13"/>
      <c r="KRG16" s="3"/>
      <c r="KRH16" s="2"/>
      <c r="KRI16" s="7"/>
      <c r="KRJ16" s="14"/>
      <c r="KRK16" s="19"/>
      <c r="KRL16" s="35"/>
      <c r="KRM16" s="43"/>
      <c r="KRN16"/>
      <c r="KRO16" s="15"/>
      <c r="KRP16" s="13"/>
      <c r="KRQ16" s="3"/>
      <c r="KRR16" s="2"/>
      <c r="KRS16" s="7"/>
      <c r="KRT16" s="14"/>
      <c r="KRU16" s="19"/>
      <c r="KRV16" s="35"/>
      <c r="KRW16" s="43"/>
      <c r="KRX16"/>
      <c r="KRY16" s="15"/>
      <c r="KRZ16" s="13"/>
      <c r="KSA16" s="3"/>
      <c r="KSB16" s="2"/>
      <c r="KSC16" s="7"/>
      <c r="KSD16" s="14"/>
      <c r="KSE16" s="19"/>
      <c r="KSF16" s="35"/>
      <c r="KSG16" s="43"/>
      <c r="KSH16"/>
      <c r="KSI16" s="15"/>
      <c r="KSJ16" s="13"/>
      <c r="KSK16" s="3"/>
      <c r="KSL16" s="2"/>
      <c r="KSM16" s="7"/>
      <c r="KSN16" s="14"/>
      <c r="KSO16" s="19"/>
      <c r="KSP16" s="35"/>
      <c r="KSQ16" s="43"/>
      <c r="KSR16"/>
      <c r="KSS16" s="15"/>
      <c r="KST16" s="13"/>
      <c r="KSU16" s="3"/>
      <c r="KSV16" s="2"/>
      <c r="KSW16" s="7"/>
      <c r="KSX16" s="14"/>
      <c r="KSY16" s="19"/>
      <c r="KSZ16" s="35"/>
      <c r="KTA16" s="43"/>
      <c r="KTB16"/>
      <c r="KTC16" s="15"/>
      <c r="KTD16" s="13"/>
      <c r="KTE16" s="3"/>
      <c r="KTF16" s="2"/>
      <c r="KTG16" s="7"/>
      <c r="KTH16" s="14"/>
      <c r="KTI16" s="19"/>
      <c r="KTJ16" s="35"/>
      <c r="KTK16" s="43"/>
      <c r="KTL16"/>
      <c r="KTM16" s="15"/>
      <c r="KTN16" s="13"/>
      <c r="KTO16" s="3"/>
      <c r="KTP16" s="2"/>
      <c r="KTQ16" s="7"/>
      <c r="KTR16" s="14"/>
      <c r="KTS16" s="19"/>
      <c r="KTT16" s="35"/>
      <c r="KTU16" s="43"/>
      <c r="KTV16"/>
      <c r="KTW16" s="15"/>
      <c r="KTX16" s="13"/>
      <c r="KTY16" s="3"/>
      <c r="KTZ16" s="2"/>
      <c r="KUA16" s="7"/>
      <c r="KUB16" s="14"/>
      <c r="KUC16" s="19"/>
      <c r="KUD16" s="35"/>
      <c r="KUE16" s="43"/>
      <c r="KUF16"/>
      <c r="KUG16" s="15"/>
      <c r="KUH16" s="13"/>
      <c r="KUI16" s="3"/>
      <c r="KUJ16" s="2"/>
      <c r="KUK16" s="7"/>
      <c r="KUL16" s="14"/>
      <c r="KUM16" s="19"/>
      <c r="KUN16" s="35"/>
      <c r="KUO16" s="43"/>
      <c r="KUP16"/>
      <c r="KUQ16" s="15"/>
      <c r="KUR16" s="13"/>
      <c r="KUS16" s="3"/>
      <c r="KUT16" s="2"/>
      <c r="KUU16" s="7"/>
      <c r="KUV16" s="14"/>
      <c r="KUW16" s="19"/>
      <c r="KUX16" s="35"/>
      <c r="KUY16" s="43"/>
      <c r="KUZ16"/>
      <c r="KVA16" s="15"/>
      <c r="KVB16" s="13"/>
      <c r="KVC16" s="3"/>
      <c r="KVD16" s="2"/>
      <c r="KVE16" s="7"/>
      <c r="KVF16" s="14"/>
      <c r="KVG16" s="19"/>
      <c r="KVH16" s="35"/>
      <c r="KVI16" s="43"/>
      <c r="KVJ16"/>
      <c r="KVK16" s="15"/>
      <c r="KVL16" s="13"/>
      <c r="KVM16" s="3"/>
      <c r="KVN16" s="2"/>
      <c r="KVO16" s="7"/>
      <c r="KVP16" s="14"/>
      <c r="KVQ16" s="19"/>
      <c r="KVR16" s="35"/>
      <c r="KVS16" s="43"/>
      <c r="KVT16"/>
      <c r="KVU16" s="15"/>
      <c r="KVV16" s="13"/>
      <c r="KVW16" s="3"/>
      <c r="KVX16" s="2"/>
      <c r="KVY16" s="7"/>
      <c r="KVZ16" s="14"/>
      <c r="KWA16" s="19"/>
      <c r="KWB16" s="35"/>
      <c r="KWC16" s="43"/>
      <c r="KWD16"/>
      <c r="KWE16" s="15"/>
      <c r="KWF16" s="13"/>
      <c r="KWG16" s="3"/>
      <c r="KWH16" s="2"/>
      <c r="KWI16" s="7"/>
      <c r="KWJ16" s="14"/>
      <c r="KWK16" s="19"/>
      <c r="KWL16" s="35"/>
      <c r="KWM16" s="43"/>
      <c r="KWN16"/>
      <c r="KWO16" s="15"/>
      <c r="KWP16" s="13"/>
      <c r="KWQ16" s="3"/>
      <c r="KWR16" s="2"/>
      <c r="KWS16" s="7"/>
      <c r="KWT16" s="14"/>
      <c r="KWU16" s="19"/>
      <c r="KWV16" s="35"/>
      <c r="KWW16" s="43"/>
      <c r="KWX16"/>
      <c r="KWY16" s="15"/>
      <c r="KWZ16" s="13"/>
      <c r="KXA16" s="3"/>
      <c r="KXB16" s="2"/>
      <c r="KXC16" s="7"/>
      <c r="KXD16" s="14"/>
      <c r="KXE16" s="19"/>
      <c r="KXF16" s="35"/>
      <c r="KXG16" s="43"/>
      <c r="KXH16"/>
      <c r="KXI16" s="15"/>
      <c r="KXJ16" s="13"/>
      <c r="KXK16" s="3"/>
      <c r="KXL16" s="2"/>
      <c r="KXM16" s="7"/>
      <c r="KXN16" s="14"/>
      <c r="KXO16" s="19"/>
      <c r="KXP16" s="35"/>
      <c r="KXQ16" s="43"/>
      <c r="KXR16"/>
      <c r="KXS16" s="15"/>
      <c r="KXT16" s="13"/>
      <c r="KXU16" s="3"/>
      <c r="KXV16" s="2"/>
      <c r="KXW16" s="7"/>
      <c r="KXX16" s="14"/>
      <c r="KXY16" s="19"/>
      <c r="KXZ16" s="35"/>
      <c r="KYA16" s="43"/>
      <c r="KYB16"/>
      <c r="KYC16" s="15"/>
      <c r="KYD16" s="13"/>
      <c r="KYE16" s="3"/>
      <c r="KYF16" s="2"/>
      <c r="KYG16" s="7"/>
      <c r="KYH16" s="14"/>
      <c r="KYI16" s="19"/>
      <c r="KYJ16" s="35"/>
      <c r="KYK16" s="43"/>
      <c r="KYL16"/>
      <c r="KYM16" s="15"/>
      <c r="KYN16" s="13"/>
      <c r="KYO16" s="3"/>
      <c r="KYP16" s="2"/>
      <c r="KYQ16" s="7"/>
      <c r="KYR16" s="14"/>
      <c r="KYS16" s="19"/>
      <c r="KYT16" s="35"/>
      <c r="KYU16" s="43"/>
      <c r="KYV16"/>
      <c r="KYW16" s="15"/>
      <c r="KYX16" s="13"/>
      <c r="KYY16" s="3"/>
      <c r="KYZ16" s="2"/>
      <c r="KZA16" s="7"/>
      <c r="KZB16" s="14"/>
      <c r="KZC16" s="19"/>
      <c r="KZD16" s="35"/>
      <c r="KZE16" s="43"/>
      <c r="KZF16"/>
      <c r="KZG16" s="15"/>
      <c r="KZH16" s="13"/>
      <c r="KZI16" s="3"/>
      <c r="KZJ16" s="2"/>
      <c r="KZK16" s="7"/>
      <c r="KZL16" s="14"/>
      <c r="KZM16" s="19"/>
      <c r="KZN16" s="35"/>
      <c r="KZO16" s="43"/>
      <c r="KZP16"/>
      <c r="KZQ16" s="15"/>
      <c r="KZR16" s="13"/>
      <c r="KZS16" s="3"/>
      <c r="KZT16" s="2"/>
      <c r="KZU16" s="7"/>
      <c r="KZV16" s="14"/>
      <c r="KZW16" s="19"/>
      <c r="KZX16" s="35"/>
      <c r="KZY16" s="43"/>
      <c r="KZZ16"/>
      <c r="LAA16" s="15"/>
      <c r="LAB16" s="13"/>
      <c r="LAC16" s="3"/>
      <c r="LAD16" s="2"/>
      <c r="LAE16" s="7"/>
      <c r="LAF16" s="14"/>
      <c r="LAG16" s="19"/>
      <c r="LAH16" s="35"/>
      <c r="LAI16" s="43"/>
      <c r="LAJ16"/>
      <c r="LAK16" s="15"/>
      <c r="LAL16" s="13"/>
      <c r="LAM16" s="3"/>
      <c r="LAN16" s="2"/>
      <c r="LAO16" s="7"/>
      <c r="LAP16" s="14"/>
      <c r="LAQ16" s="19"/>
      <c r="LAR16" s="35"/>
      <c r="LAS16" s="43"/>
      <c r="LAT16"/>
      <c r="LAU16" s="15"/>
      <c r="LAV16" s="13"/>
      <c r="LAW16" s="3"/>
      <c r="LAX16" s="2"/>
      <c r="LAY16" s="7"/>
      <c r="LAZ16" s="14"/>
      <c r="LBA16" s="19"/>
      <c r="LBB16" s="35"/>
      <c r="LBC16" s="43"/>
      <c r="LBD16"/>
      <c r="LBE16" s="15"/>
      <c r="LBF16" s="13"/>
      <c r="LBG16" s="3"/>
      <c r="LBH16" s="2"/>
      <c r="LBI16" s="7"/>
      <c r="LBJ16" s="14"/>
      <c r="LBK16" s="19"/>
      <c r="LBL16" s="35"/>
      <c r="LBM16" s="43"/>
      <c r="LBN16"/>
      <c r="LBO16" s="15"/>
      <c r="LBP16" s="13"/>
      <c r="LBQ16" s="3"/>
      <c r="LBR16" s="2"/>
      <c r="LBS16" s="7"/>
      <c r="LBT16" s="14"/>
      <c r="LBU16" s="19"/>
      <c r="LBV16" s="35"/>
      <c r="LBW16" s="43"/>
      <c r="LBX16"/>
      <c r="LBY16" s="15"/>
      <c r="LBZ16" s="13"/>
      <c r="LCA16" s="3"/>
      <c r="LCB16" s="2"/>
      <c r="LCC16" s="7"/>
      <c r="LCD16" s="14"/>
      <c r="LCE16" s="19"/>
      <c r="LCF16" s="35"/>
      <c r="LCG16" s="43"/>
      <c r="LCH16"/>
      <c r="LCI16" s="15"/>
      <c r="LCJ16" s="13"/>
      <c r="LCK16" s="3"/>
      <c r="LCL16" s="2"/>
      <c r="LCM16" s="7"/>
      <c r="LCN16" s="14"/>
      <c r="LCO16" s="19"/>
      <c r="LCP16" s="35"/>
      <c r="LCQ16" s="43"/>
      <c r="LCR16"/>
      <c r="LCS16" s="15"/>
      <c r="LCT16" s="13"/>
      <c r="LCU16" s="3"/>
      <c r="LCV16" s="2"/>
      <c r="LCW16" s="7"/>
      <c r="LCX16" s="14"/>
      <c r="LCY16" s="19"/>
      <c r="LCZ16" s="35"/>
      <c r="LDA16" s="43"/>
      <c r="LDB16"/>
      <c r="LDC16" s="15"/>
      <c r="LDD16" s="13"/>
      <c r="LDE16" s="3"/>
      <c r="LDF16" s="2"/>
      <c r="LDG16" s="7"/>
      <c r="LDH16" s="14"/>
      <c r="LDI16" s="19"/>
      <c r="LDJ16" s="35"/>
      <c r="LDK16" s="43"/>
      <c r="LDL16"/>
      <c r="LDM16" s="15"/>
      <c r="LDN16" s="13"/>
      <c r="LDO16" s="3"/>
      <c r="LDP16" s="2"/>
      <c r="LDQ16" s="7"/>
      <c r="LDR16" s="14"/>
      <c r="LDS16" s="19"/>
      <c r="LDT16" s="35"/>
      <c r="LDU16" s="43"/>
      <c r="LDV16"/>
      <c r="LDW16" s="15"/>
      <c r="LDX16" s="13"/>
      <c r="LDY16" s="3"/>
      <c r="LDZ16" s="2"/>
      <c r="LEA16" s="7"/>
      <c r="LEB16" s="14"/>
      <c r="LEC16" s="19"/>
      <c r="LED16" s="35"/>
      <c r="LEE16" s="43"/>
      <c r="LEF16"/>
      <c r="LEG16" s="15"/>
      <c r="LEH16" s="13"/>
      <c r="LEI16" s="3"/>
      <c r="LEJ16" s="2"/>
      <c r="LEK16" s="7"/>
      <c r="LEL16" s="14"/>
      <c r="LEM16" s="19"/>
      <c r="LEN16" s="35"/>
      <c r="LEO16" s="43"/>
      <c r="LEP16"/>
      <c r="LEQ16" s="15"/>
      <c r="LER16" s="13"/>
      <c r="LES16" s="3"/>
      <c r="LET16" s="2"/>
      <c r="LEU16" s="7"/>
      <c r="LEV16" s="14"/>
      <c r="LEW16" s="19"/>
      <c r="LEX16" s="35"/>
      <c r="LEY16" s="43"/>
      <c r="LEZ16"/>
      <c r="LFA16" s="15"/>
      <c r="LFB16" s="13"/>
      <c r="LFC16" s="3"/>
      <c r="LFD16" s="2"/>
      <c r="LFE16" s="7"/>
      <c r="LFF16" s="14"/>
      <c r="LFG16" s="19"/>
      <c r="LFH16" s="35"/>
      <c r="LFI16" s="43"/>
      <c r="LFJ16"/>
      <c r="LFK16" s="15"/>
      <c r="LFL16" s="13"/>
      <c r="LFM16" s="3"/>
      <c r="LFN16" s="2"/>
      <c r="LFO16" s="7"/>
      <c r="LFP16" s="14"/>
      <c r="LFQ16" s="19"/>
      <c r="LFR16" s="35"/>
      <c r="LFS16" s="43"/>
      <c r="LFT16"/>
      <c r="LFU16" s="15"/>
      <c r="LFV16" s="13"/>
      <c r="LFW16" s="3"/>
      <c r="LFX16" s="2"/>
      <c r="LFY16" s="7"/>
      <c r="LFZ16" s="14"/>
      <c r="LGA16" s="19"/>
      <c r="LGB16" s="35"/>
      <c r="LGC16" s="43"/>
      <c r="LGD16"/>
      <c r="LGE16" s="15"/>
      <c r="LGF16" s="13"/>
      <c r="LGG16" s="3"/>
      <c r="LGH16" s="2"/>
      <c r="LGI16" s="7"/>
      <c r="LGJ16" s="14"/>
      <c r="LGK16" s="19"/>
      <c r="LGL16" s="35"/>
      <c r="LGM16" s="43"/>
      <c r="LGN16"/>
      <c r="LGO16" s="15"/>
      <c r="LGP16" s="13"/>
      <c r="LGQ16" s="3"/>
      <c r="LGR16" s="2"/>
      <c r="LGS16" s="7"/>
      <c r="LGT16" s="14"/>
      <c r="LGU16" s="19"/>
      <c r="LGV16" s="35"/>
      <c r="LGW16" s="43"/>
      <c r="LGX16"/>
      <c r="LGY16" s="15"/>
      <c r="LGZ16" s="13"/>
      <c r="LHA16" s="3"/>
      <c r="LHB16" s="2"/>
      <c r="LHC16" s="7"/>
      <c r="LHD16" s="14"/>
      <c r="LHE16" s="19"/>
      <c r="LHF16" s="35"/>
      <c r="LHG16" s="43"/>
      <c r="LHH16"/>
      <c r="LHI16" s="15"/>
      <c r="LHJ16" s="13"/>
      <c r="LHK16" s="3"/>
      <c r="LHL16" s="2"/>
      <c r="LHM16" s="7"/>
      <c r="LHN16" s="14"/>
      <c r="LHO16" s="19"/>
      <c r="LHP16" s="35"/>
      <c r="LHQ16" s="43"/>
      <c r="LHR16"/>
      <c r="LHS16" s="15"/>
      <c r="LHT16" s="13"/>
      <c r="LHU16" s="3"/>
      <c r="LHV16" s="2"/>
      <c r="LHW16" s="7"/>
      <c r="LHX16" s="14"/>
      <c r="LHY16" s="19"/>
      <c r="LHZ16" s="35"/>
      <c r="LIA16" s="43"/>
      <c r="LIB16"/>
      <c r="LIC16" s="15"/>
      <c r="LID16" s="13"/>
      <c r="LIE16" s="3"/>
      <c r="LIF16" s="2"/>
      <c r="LIG16" s="7"/>
      <c r="LIH16" s="14"/>
      <c r="LII16" s="19"/>
      <c r="LIJ16" s="35"/>
      <c r="LIK16" s="43"/>
      <c r="LIL16"/>
      <c r="LIM16" s="15"/>
      <c r="LIN16" s="13"/>
      <c r="LIO16" s="3"/>
      <c r="LIP16" s="2"/>
      <c r="LIQ16" s="7"/>
      <c r="LIR16" s="14"/>
      <c r="LIS16" s="19"/>
      <c r="LIT16" s="35"/>
      <c r="LIU16" s="43"/>
      <c r="LIV16"/>
      <c r="LIW16" s="15"/>
      <c r="LIX16" s="13"/>
      <c r="LIY16" s="3"/>
      <c r="LIZ16" s="2"/>
      <c r="LJA16" s="7"/>
      <c r="LJB16" s="14"/>
      <c r="LJC16" s="19"/>
      <c r="LJD16" s="35"/>
      <c r="LJE16" s="43"/>
      <c r="LJF16"/>
      <c r="LJG16" s="15"/>
      <c r="LJH16" s="13"/>
      <c r="LJI16" s="3"/>
      <c r="LJJ16" s="2"/>
      <c r="LJK16" s="7"/>
      <c r="LJL16" s="14"/>
      <c r="LJM16" s="19"/>
      <c r="LJN16" s="35"/>
      <c r="LJO16" s="43"/>
      <c r="LJP16"/>
      <c r="LJQ16" s="15"/>
      <c r="LJR16" s="13"/>
      <c r="LJS16" s="3"/>
      <c r="LJT16" s="2"/>
      <c r="LJU16" s="7"/>
      <c r="LJV16" s="14"/>
      <c r="LJW16" s="19"/>
      <c r="LJX16" s="35"/>
      <c r="LJY16" s="43"/>
      <c r="LJZ16"/>
      <c r="LKA16" s="15"/>
      <c r="LKB16" s="13"/>
      <c r="LKC16" s="3"/>
      <c r="LKD16" s="2"/>
      <c r="LKE16" s="7"/>
      <c r="LKF16" s="14"/>
      <c r="LKG16" s="19"/>
      <c r="LKH16" s="35"/>
      <c r="LKI16" s="43"/>
      <c r="LKJ16"/>
      <c r="LKK16" s="15"/>
      <c r="LKL16" s="13"/>
      <c r="LKM16" s="3"/>
      <c r="LKN16" s="2"/>
      <c r="LKO16" s="7"/>
      <c r="LKP16" s="14"/>
      <c r="LKQ16" s="19"/>
      <c r="LKR16" s="35"/>
      <c r="LKS16" s="43"/>
      <c r="LKT16"/>
      <c r="LKU16" s="15"/>
      <c r="LKV16" s="13"/>
      <c r="LKW16" s="3"/>
      <c r="LKX16" s="2"/>
      <c r="LKY16" s="7"/>
      <c r="LKZ16" s="14"/>
      <c r="LLA16" s="19"/>
      <c r="LLB16" s="35"/>
      <c r="LLC16" s="43"/>
      <c r="LLD16"/>
      <c r="LLE16" s="15"/>
      <c r="LLF16" s="13"/>
      <c r="LLG16" s="3"/>
      <c r="LLH16" s="2"/>
      <c r="LLI16" s="7"/>
      <c r="LLJ16" s="14"/>
      <c r="LLK16" s="19"/>
      <c r="LLL16" s="35"/>
      <c r="LLM16" s="43"/>
      <c r="LLN16"/>
      <c r="LLO16" s="15"/>
      <c r="LLP16" s="13"/>
      <c r="LLQ16" s="3"/>
      <c r="LLR16" s="2"/>
      <c r="LLS16" s="7"/>
      <c r="LLT16" s="14"/>
      <c r="LLU16" s="19"/>
      <c r="LLV16" s="35"/>
      <c r="LLW16" s="43"/>
      <c r="LLX16"/>
      <c r="LLY16" s="15"/>
      <c r="LLZ16" s="13"/>
      <c r="LMA16" s="3"/>
      <c r="LMB16" s="2"/>
      <c r="LMC16" s="7"/>
      <c r="LMD16" s="14"/>
      <c r="LME16" s="19"/>
      <c r="LMF16" s="35"/>
      <c r="LMG16" s="43"/>
      <c r="LMH16"/>
      <c r="LMI16" s="15"/>
      <c r="LMJ16" s="13"/>
      <c r="LMK16" s="3"/>
      <c r="LML16" s="2"/>
      <c r="LMM16" s="7"/>
      <c r="LMN16" s="14"/>
      <c r="LMO16" s="19"/>
      <c r="LMP16" s="35"/>
      <c r="LMQ16" s="43"/>
      <c r="LMR16"/>
      <c r="LMS16" s="15"/>
      <c r="LMT16" s="13"/>
      <c r="LMU16" s="3"/>
      <c r="LMV16" s="2"/>
      <c r="LMW16" s="7"/>
      <c r="LMX16" s="14"/>
      <c r="LMY16" s="19"/>
      <c r="LMZ16" s="35"/>
      <c r="LNA16" s="43"/>
      <c r="LNB16"/>
      <c r="LNC16" s="15"/>
      <c r="LND16" s="13"/>
      <c r="LNE16" s="3"/>
      <c r="LNF16" s="2"/>
      <c r="LNG16" s="7"/>
      <c r="LNH16" s="14"/>
      <c r="LNI16" s="19"/>
      <c r="LNJ16" s="35"/>
      <c r="LNK16" s="43"/>
      <c r="LNL16"/>
      <c r="LNM16" s="15"/>
      <c r="LNN16" s="13"/>
      <c r="LNO16" s="3"/>
      <c r="LNP16" s="2"/>
      <c r="LNQ16" s="7"/>
      <c r="LNR16" s="14"/>
      <c r="LNS16" s="19"/>
      <c r="LNT16" s="35"/>
      <c r="LNU16" s="43"/>
      <c r="LNV16"/>
      <c r="LNW16" s="15"/>
      <c r="LNX16" s="13"/>
      <c r="LNY16" s="3"/>
      <c r="LNZ16" s="2"/>
      <c r="LOA16" s="7"/>
      <c r="LOB16" s="14"/>
      <c r="LOC16" s="19"/>
      <c r="LOD16" s="35"/>
      <c r="LOE16" s="43"/>
      <c r="LOF16"/>
      <c r="LOG16" s="15"/>
      <c r="LOH16" s="13"/>
      <c r="LOI16" s="3"/>
      <c r="LOJ16" s="2"/>
      <c r="LOK16" s="7"/>
      <c r="LOL16" s="14"/>
      <c r="LOM16" s="19"/>
      <c r="LON16" s="35"/>
      <c r="LOO16" s="43"/>
      <c r="LOP16"/>
      <c r="LOQ16" s="15"/>
      <c r="LOR16" s="13"/>
      <c r="LOS16" s="3"/>
      <c r="LOT16" s="2"/>
      <c r="LOU16" s="7"/>
      <c r="LOV16" s="14"/>
      <c r="LOW16" s="19"/>
      <c r="LOX16" s="35"/>
      <c r="LOY16" s="43"/>
      <c r="LOZ16"/>
      <c r="LPA16" s="15"/>
      <c r="LPB16" s="13"/>
      <c r="LPC16" s="3"/>
      <c r="LPD16" s="2"/>
      <c r="LPE16" s="7"/>
      <c r="LPF16" s="14"/>
      <c r="LPG16" s="19"/>
      <c r="LPH16" s="35"/>
      <c r="LPI16" s="43"/>
      <c r="LPJ16"/>
      <c r="LPK16" s="15"/>
      <c r="LPL16" s="13"/>
      <c r="LPM16" s="3"/>
      <c r="LPN16" s="2"/>
      <c r="LPO16" s="7"/>
      <c r="LPP16" s="14"/>
      <c r="LPQ16" s="19"/>
      <c r="LPR16" s="35"/>
      <c r="LPS16" s="43"/>
      <c r="LPT16"/>
      <c r="LPU16" s="15"/>
      <c r="LPV16" s="13"/>
      <c r="LPW16" s="3"/>
      <c r="LPX16" s="2"/>
      <c r="LPY16" s="7"/>
      <c r="LPZ16" s="14"/>
      <c r="LQA16" s="19"/>
      <c r="LQB16" s="35"/>
      <c r="LQC16" s="43"/>
      <c r="LQD16"/>
      <c r="LQE16" s="15"/>
      <c r="LQF16" s="13"/>
      <c r="LQG16" s="3"/>
      <c r="LQH16" s="2"/>
      <c r="LQI16" s="7"/>
      <c r="LQJ16" s="14"/>
      <c r="LQK16" s="19"/>
      <c r="LQL16" s="35"/>
      <c r="LQM16" s="43"/>
      <c r="LQN16"/>
      <c r="LQO16" s="15"/>
      <c r="LQP16" s="13"/>
      <c r="LQQ16" s="3"/>
      <c r="LQR16" s="2"/>
      <c r="LQS16" s="7"/>
      <c r="LQT16" s="14"/>
      <c r="LQU16" s="19"/>
      <c r="LQV16" s="35"/>
      <c r="LQW16" s="43"/>
      <c r="LQX16"/>
      <c r="LQY16" s="15"/>
      <c r="LQZ16" s="13"/>
      <c r="LRA16" s="3"/>
      <c r="LRB16" s="2"/>
      <c r="LRC16" s="7"/>
      <c r="LRD16" s="14"/>
      <c r="LRE16" s="19"/>
      <c r="LRF16" s="35"/>
      <c r="LRG16" s="43"/>
      <c r="LRH16"/>
      <c r="LRI16" s="15"/>
      <c r="LRJ16" s="13"/>
      <c r="LRK16" s="3"/>
      <c r="LRL16" s="2"/>
      <c r="LRM16" s="7"/>
      <c r="LRN16" s="14"/>
      <c r="LRO16" s="19"/>
      <c r="LRP16" s="35"/>
      <c r="LRQ16" s="43"/>
      <c r="LRR16"/>
      <c r="LRS16" s="15"/>
      <c r="LRT16" s="13"/>
      <c r="LRU16" s="3"/>
      <c r="LRV16" s="2"/>
      <c r="LRW16" s="7"/>
      <c r="LRX16" s="14"/>
      <c r="LRY16" s="19"/>
      <c r="LRZ16" s="35"/>
      <c r="LSA16" s="43"/>
      <c r="LSB16"/>
      <c r="LSC16" s="15"/>
      <c r="LSD16" s="13"/>
      <c r="LSE16" s="3"/>
      <c r="LSF16" s="2"/>
      <c r="LSG16" s="7"/>
      <c r="LSH16" s="14"/>
      <c r="LSI16" s="19"/>
      <c r="LSJ16" s="35"/>
      <c r="LSK16" s="43"/>
      <c r="LSL16"/>
      <c r="LSM16" s="15"/>
      <c r="LSN16" s="13"/>
      <c r="LSO16" s="3"/>
      <c r="LSP16" s="2"/>
      <c r="LSQ16" s="7"/>
      <c r="LSR16" s="14"/>
      <c r="LSS16" s="19"/>
      <c r="LST16" s="35"/>
      <c r="LSU16" s="43"/>
      <c r="LSV16"/>
      <c r="LSW16" s="15"/>
      <c r="LSX16" s="13"/>
      <c r="LSY16" s="3"/>
      <c r="LSZ16" s="2"/>
      <c r="LTA16" s="7"/>
      <c r="LTB16" s="14"/>
      <c r="LTC16" s="19"/>
      <c r="LTD16" s="35"/>
      <c r="LTE16" s="43"/>
      <c r="LTF16"/>
      <c r="LTG16" s="15"/>
      <c r="LTH16" s="13"/>
      <c r="LTI16" s="3"/>
      <c r="LTJ16" s="2"/>
      <c r="LTK16" s="7"/>
      <c r="LTL16" s="14"/>
      <c r="LTM16" s="19"/>
      <c r="LTN16" s="35"/>
      <c r="LTO16" s="43"/>
      <c r="LTP16"/>
      <c r="LTQ16" s="15"/>
      <c r="LTR16" s="13"/>
      <c r="LTS16" s="3"/>
      <c r="LTT16" s="2"/>
      <c r="LTU16" s="7"/>
      <c r="LTV16" s="14"/>
      <c r="LTW16" s="19"/>
      <c r="LTX16" s="35"/>
      <c r="LTY16" s="43"/>
      <c r="LTZ16"/>
      <c r="LUA16" s="15"/>
      <c r="LUB16" s="13"/>
      <c r="LUC16" s="3"/>
      <c r="LUD16" s="2"/>
      <c r="LUE16" s="7"/>
      <c r="LUF16" s="14"/>
      <c r="LUG16" s="19"/>
      <c r="LUH16" s="35"/>
      <c r="LUI16" s="43"/>
      <c r="LUJ16"/>
      <c r="LUK16" s="15"/>
      <c r="LUL16" s="13"/>
      <c r="LUM16" s="3"/>
      <c r="LUN16" s="2"/>
      <c r="LUO16" s="7"/>
      <c r="LUP16" s="14"/>
      <c r="LUQ16" s="19"/>
      <c r="LUR16" s="35"/>
      <c r="LUS16" s="43"/>
      <c r="LUT16"/>
      <c r="LUU16" s="15"/>
      <c r="LUV16" s="13"/>
      <c r="LUW16" s="3"/>
      <c r="LUX16" s="2"/>
      <c r="LUY16" s="7"/>
      <c r="LUZ16" s="14"/>
      <c r="LVA16" s="19"/>
      <c r="LVB16" s="35"/>
      <c r="LVC16" s="43"/>
      <c r="LVD16"/>
      <c r="LVE16" s="15"/>
      <c r="LVF16" s="13"/>
      <c r="LVG16" s="3"/>
      <c r="LVH16" s="2"/>
      <c r="LVI16" s="7"/>
      <c r="LVJ16" s="14"/>
      <c r="LVK16" s="19"/>
      <c r="LVL16" s="35"/>
      <c r="LVM16" s="43"/>
      <c r="LVN16"/>
      <c r="LVO16" s="15"/>
      <c r="LVP16" s="13"/>
      <c r="LVQ16" s="3"/>
      <c r="LVR16" s="2"/>
      <c r="LVS16" s="7"/>
      <c r="LVT16" s="14"/>
      <c r="LVU16" s="19"/>
      <c r="LVV16" s="35"/>
      <c r="LVW16" s="43"/>
      <c r="LVX16"/>
      <c r="LVY16" s="15"/>
      <c r="LVZ16" s="13"/>
      <c r="LWA16" s="3"/>
      <c r="LWB16" s="2"/>
      <c r="LWC16" s="7"/>
      <c r="LWD16" s="14"/>
      <c r="LWE16" s="19"/>
      <c r="LWF16" s="35"/>
      <c r="LWG16" s="43"/>
      <c r="LWH16"/>
      <c r="LWI16" s="15"/>
      <c r="LWJ16" s="13"/>
      <c r="LWK16" s="3"/>
      <c r="LWL16" s="2"/>
      <c r="LWM16" s="7"/>
      <c r="LWN16" s="14"/>
      <c r="LWO16" s="19"/>
      <c r="LWP16" s="35"/>
      <c r="LWQ16" s="43"/>
      <c r="LWR16"/>
      <c r="LWS16" s="15"/>
      <c r="LWT16" s="13"/>
      <c r="LWU16" s="3"/>
      <c r="LWV16" s="2"/>
      <c r="LWW16" s="7"/>
      <c r="LWX16" s="14"/>
      <c r="LWY16" s="19"/>
      <c r="LWZ16" s="35"/>
      <c r="LXA16" s="43"/>
      <c r="LXB16"/>
      <c r="LXC16" s="15"/>
      <c r="LXD16" s="13"/>
      <c r="LXE16" s="3"/>
      <c r="LXF16" s="2"/>
      <c r="LXG16" s="7"/>
      <c r="LXH16" s="14"/>
      <c r="LXI16" s="19"/>
      <c r="LXJ16" s="35"/>
      <c r="LXK16" s="43"/>
      <c r="LXL16"/>
      <c r="LXM16" s="15"/>
      <c r="LXN16" s="13"/>
      <c r="LXO16" s="3"/>
      <c r="LXP16" s="2"/>
      <c r="LXQ16" s="7"/>
      <c r="LXR16" s="14"/>
      <c r="LXS16" s="19"/>
      <c r="LXT16" s="35"/>
      <c r="LXU16" s="43"/>
      <c r="LXV16"/>
      <c r="LXW16" s="15"/>
      <c r="LXX16" s="13"/>
      <c r="LXY16" s="3"/>
      <c r="LXZ16" s="2"/>
      <c r="LYA16" s="7"/>
      <c r="LYB16" s="14"/>
      <c r="LYC16" s="19"/>
      <c r="LYD16" s="35"/>
      <c r="LYE16" s="43"/>
      <c r="LYF16"/>
      <c r="LYG16" s="15"/>
      <c r="LYH16" s="13"/>
      <c r="LYI16" s="3"/>
      <c r="LYJ16" s="2"/>
      <c r="LYK16" s="7"/>
      <c r="LYL16" s="14"/>
      <c r="LYM16" s="19"/>
      <c r="LYN16" s="35"/>
      <c r="LYO16" s="43"/>
      <c r="LYP16"/>
      <c r="LYQ16" s="15"/>
      <c r="LYR16" s="13"/>
      <c r="LYS16" s="3"/>
      <c r="LYT16" s="2"/>
      <c r="LYU16" s="7"/>
      <c r="LYV16" s="14"/>
      <c r="LYW16" s="19"/>
      <c r="LYX16" s="35"/>
      <c r="LYY16" s="43"/>
      <c r="LYZ16"/>
      <c r="LZA16" s="15"/>
      <c r="LZB16" s="13"/>
      <c r="LZC16" s="3"/>
      <c r="LZD16" s="2"/>
      <c r="LZE16" s="7"/>
      <c r="LZF16" s="14"/>
      <c r="LZG16" s="19"/>
      <c r="LZH16" s="35"/>
      <c r="LZI16" s="43"/>
      <c r="LZJ16"/>
      <c r="LZK16" s="15"/>
      <c r="LZL16" s="13"/>
      <c r="LZM16" s="3"/>
      <c r="LZN16" s="2"/>
      <c r="LZO16" s="7"/>
      <c r="LZP16" s="14"/>
      <c r="LZQ16" s="19"/>
      <c r="LZR16" s="35"/>
      <c r="LZS16" s="43"/>
      <c r="LZT16"/>
      <c r="LZU16" s="15"/>
      <c r="LZV16" s="13"/>
      <c r="LZW16" s="3"/>
      <c r="LZX16" s="2"/>
      <c r="LZY16" s="7"/>
      <c r="LZZ16" s="14"/>
      <c r="MAA16" s="19"/>
      <c r="MAB16" s="35"/>
      <c r="MAC16" s="43"/>
      <c r="MAD16"/>
      <c r="MAE16" s="15"/>
      <c r="MAF16" s="13"/>
      <c r="MAG16" s="3"/>
      <c r="MAH16" s="2"/>
      <c r="MAI16" s="7"/>
      <c r="MAJ16" s="14"/>
      <c r="MAK16" s="19"/>
      <c r="MAL16" s="35"/>
      <c r="MAM16" s="43"/>
      <c r="MAN16"/>
      <c r="MAO16" s="15"/>
      <c r="MAP16" s="13"/>
      <c r="MAQ16" s="3"/>
      <c r="MAR16" s="2"/>
      <c r="MAS16" s="7"/>
      <c r="MAT16" s="14"/>
      <c r="MAU16" s="19"/>
      <c r="MAV16" s="35"/>
      <c r="MAW16" s="43"/>
      <c r="MAX16"/>
      <c r="MAY16" s="15"/>
      <c r="MAZ16" s="13"/>
      <c r="MBA16" s="3"/>
      <c r="MBB16" s="2"/>
      <c r="MBC16" s="7"/>
      <c r="MBD16" s="14"/>
      <c r="MBE16" s="19"/>
      <c r="MBF16" s="35"/>
      <c r="MBG16" s="43"/>
      <c r="MBH16"/>
      <c r="MBI16" s="15"/>
      <c r="MBJ16" s="13"/>
      <c r="MBK16" s="3"/>
      <c r="MBL16" s="2"/>
      <c r="MBM16" s="7"/>
      <c r="MBN16" s="14"/>
      <c r="MBO16" s="19"/>
      <c r="MBP16" s="35"/>
      <c r="MBQ16" s="43"/>
      <c r="MBR16"/>
      <c r="MBS16" s="15"/>
      <c r="MBT16" s="13"/>
      <c r="MBU16" s="3"/>
      <c r="MBV16" s="2"/>
      <c r="MBW16" s="7"/>
      <c r="MBX16" s="14"/>
      <c r="MBY16" s="19"/>
      <c r="MBZ16" s="35"/>
      <c r="MCA16" s="43"/>
      <c r="MCB16"/>
      <c r="MCC16" s="15"/>
      <c r="MCD16" s="13"/>
      <c r="MCE16" s="3"/>
      <c r="MCF16" s="2"/>
      <c r="MCG16" s="7"/>
      <c r="MCH16" s="14"/>
      <c r="MCI16" s="19"/>
      <c r="MCJ16" s="35"/>
      <c r="MCK16" s="43"/>
      <c r="MCL16"/>
      <c r="MCM16" s="15"/>
      <c r="MCN16" s="13"/>
      <c r="MCO16" s="3"/>
      <c r="MCP16" s="2"/>
      <c r="MCQ16" s="7"/>
      <c r="MCR16" s="14"/>
      <c r="MCS16" s="19"/>
      <c r="MCT16" s="35"/>
      <c r="MCU16" s="43"/>
      <c r="MCV16"/>
      <c r="MCW16" s="15"/>
      <c r="MCX16" s="13"/>
      <c r="MCY16" s="3"/>
      <c r="MCZ16" s="2"/>
      <c r="MDA16" s="7"/>
      <c r="MDB16" s="14"/>
      <c r="MDC16" s="19"/>
      <c r="MDD16" s="35"/>
      <c r="MDE16" s="43"/>
      <c r="MDF16"/>
      <c r="MDG16" s="15"/>
      <c r="MDH16" s="13"/>
      <c r="MDI16" s="3"/>
      <c r="MDJ16" s="2"/>
      <c r="MDK16" s="7"/>
      <c r="MDL16" s="14"/>
      <c r="MDM16" s="19"/>
      <c r="MDN16" s="35"/>
      <c r="MDO16" s="43"/>
      <c r="MDP16"/>
      <c r="MDQ16" s="15"/>
      <c r="MDR16" s="13"/>
      <c r="MDS16" s="3"/>
      <c r="MDT16" s="2"/>
      <c r="MDU16" s="7"/>
      <c r="MDV16" s="14"/>
      <c r="MDW16" s="19"/>
      <c r="MDX16" s="35"/>
      <c r="MDY16" s="43"/>
      <c r="MDZ16"/>
      <c r="MEA16" s="15"/>
      <c r="MEB16" s="13"/>
      <c r="MEC16" s="3"/>
      <c r="MED16" s="2"/>
      <c r="MEE16" s="7"/>
      <c r="MEF16" s="14"/>
      <c r="MEG16" s="19"/>
      <c r="MEH16" s="35"/>
      <c r="MEI16" s="43"/>
      <c r="MEJ16"/>
      <c r="MEK16" s="15"/>
      <c r="MEL16" s="13"/>
      <c r="MEM16" s="3"/>
      <c r="MEN16" s="2"/>
      <c r="MEO16" s="7"/>
      <c r="MEP16" s="14"/>
      <c r="MEQ16" s="19"/>
      <c r="MER16" s="35"/>
      <c r="MES16" s="43"/>
      <c r="MET16"/>
      <c r="MEU16" s="15"/>
      <c r="MEV16" s="13"/>
      <c r="MEW16" s="3"/>
      <c r="MEX16" s="2"/>
      <c r="MEY16" s="7"/>
      <c r="MEZ16" s="14"/>
      <c r="MFA16" s="19"/>
      <c r="MFB16" s="35"/>
      <c r="MFC16" s="43"/>
      <c r="MFD16"/>
      <c r="MFE16" s="15"/>
      <c r="MFF16" s="13"/>
      <c r="MFG16" s="3"/>
      <c r="MFH16" s="2"/>
      <c r="MFI16" s="7"/>
      <c r="MFJ16" s="14"/>
      <c r="MFK16" s="19"/>
      <c r="MFL16" s="35"/>
      <c r="MFM16" s="43"/>
      <c r="MFN16"/>
      <c r="MFO16" s="15"/>
      <c r="MFP16" s="13"/>
      <c r="MFQ16" s="3"/>
      <c r="MFR16" s="2"/>
      <c r="MFS16" s="7"/>
      <c r="MFT16" s="14"/>
      <c r="MFU16" s="19"/>
      <c r="MFV16" s="35"/>
      <c r="MFW16" s="43"/>
      <c r="MFX16"/>
      <c r="MFY16" s="15"/>
      <c r="MFZ16" s="13"/>
      <c r="MGA16" s="3"/>
      <c r="MGB16" s="2"/>
      <c r="MGC16" s="7"/>
      <c r="MGD16" s="14"/>
      <c r="MGE16" s="19"/>
      <c r="MGF16" s="35"/>
      <c r="MGG16" s="43"/>
      <c r="MGH16"/>
      <c r="MGI16" s="15"/>
      <c r="MGJ16" s="13"/>
      <c r="MGK16" s="3"/>
      <c r="MGL16" s="2"/>
      <c r="MGM16" s="7"/>
      <c r="MGN16" s="14"/>
      <c r="MGO16" s="19"/>
      <c r="MGP16" s="35"/>
      <c r="MGQ16" s="43"/>
      <c r="MGR16"/>
      <c r="MGS16" s="15"/>
      <c r="MGT16" s="13"/>
      <c r="MGU16" s="3"/>
      <c r="MGV16" s="2"/>
      <c r="MGW16" s="7"/>
      <c r="MGX16" s="14"/>
      <c r="MGY16" s="19"/>
      <c r="MGZ16" s="35"/>
      <c r="MHA16" s="43"/>
      <c r="MHB16"/>
      <c r="MHC16" s="15"/>
      <c r="MHD16" s="13"/>
      <c r="MHE16" s="3"/>
      <c r="MHF16" s="2"/>
      <c r="MHG16" s="7"/>
      <c r="MHH16" s="14"/>
      <c r="MHI16" s="19"/>
      <c r="MHJ16" s="35"/>
      <c r="MHK16" s="43"/>
      <c r="MHL16"/>
      <c r="MHM16" s="15"/>
      <c r="MHN16" s="13"/>
      <c r="MHO16" s="3"/>
      <c r="MHP16" s="2"/>
      <c r="MHQ16" s="7"/>
      <c r="MHR16" s="14"/>
      <c r="MHS16" s="19"/>
      <c r="MHT16" s="35"/>
      <c r="MHU16" s="43"/>
      <c r="MHV16"/>
      <c r="MHW16" s="15"/>
      <c r="MHX16" s="13"/>
      <c r="MHY16" s="3"/>
      <c r="MHZ16" s="2"/>
      <c r="MIA16" s="7"/>
      <c r="MIB16" s="14"/>
      <c r="MIC16" s="19"/>
      <c r="MID16" s="35"/>
      <c r="MIE16" s="43"/>
      <c r="MIF16"/>
      <c r="MIG16" s="15"/>
      <c r="MIH16" s="13"/>
      <c r="MII16" s="3"/>
      <c r="MIJ16" s="2"/>
      <c r="MIK16" s="7"/>
      <c r="MIL16" s="14"/>
      <c r="MIM16" s="19"/>
      <c r="MIN16" s="35"/>
      <c r="MIO16" s="43"/>
      <c r="MIP16"/>
      <c r="MIQ16" s="15"/>
      <c r="MIR16" s="13"/>
      <c r="MIS16" s="3"/>
      <c r="MIT16" s="2"/>
      <c r="MIU16" s="7"/>
      <c r="MIV16" s="14"/>
      <c r="MIW16" s="19"/>
      <c r="MIX16" s="35"/>
      <c r="MIY16" s="43"/>
      <c r="MIZ16"/>
      <c r="MJA16" s="15"/>
      <c r="MJB16" s="13"/>
      <c r="MJC16" s="3"/>
      <c r="MJD16" s="2"/>
      <c r="MJE16" s="7"/>
      <c r="MJF16" s="14"/>
      <c r="MJG16" s="19"/>
      <c r="MJH16" s="35"/>
      <c r="MJI16" s="43"/>
      <c r="MJJ16"/>
      <c r="MJK16" s="15"/>
      <c r="MJL16" s="13"/>
      <c r="MJM16" s="3"/>
      <c r="MJN16" s="2"/>
      <c r="MJO16" s="7"/>
      <c r="MJP16" s="14"/>
      <c r="MJQ16" s="19"/>
      <c r="MJR16" s="35"/>
      <c r="MJS16" s="43"/>
      <c r="MJT16"/>
      <c r="MJU16" s="15"/>
      <c r="MJV16" s="13"/>
      <c r="MJW16" s="3"/>
      <c r="MJX16" s="2"/>
      <c r="MJY16" s="7"/>
      <c r="MJZ16" s="14"/>
      <c r="MKA16" s="19"/>
      <c r="MKB16" s="35"/>
      <c r="MKC16" s="43"/>
      <c r="MKD16"/>
      <c r="MKE16" s="15"/>
      <c r="MKF16" s="13"/>
      <c r="MKG16" s="3"/>
      <c r="MKH16" s="2"/>
      <c r="MKI16" s="7"/>
      <c r="MKJ16" s="14"/>
      <c r="MKK16" s="19"/>
      <c r="MKL16" s="35"/>
      <c r="MKM16" s="43"/>
      <c r="MKN16"/>
      <c r="MKO16" s="15"/>
      <c r="MKP16" s="13"/>
      <c r="MKQ16" s="3"/>
      <c r="MKR16" s="2"/>
      <c r="MKS16" s="7"/>
      <c r="MKT16" s="14"/>
      <c r="MKU16" s="19"/>
      <c r="MKV16" s="35"/>
      <c r="MKW16" s="43"/>
      <c r="MKX16"/>
      <c r="MKY16" s="15"/>
      <c r="MKZ16" s="13"/>
      <c r="MLA16" s="3"/>
      <c r="MLB16" s="2"/>
      <c r="MLC16" s="7"/>
      <c r="MLD16" s="14"/>
      <c r="MLE16" s="19"/>
      <c r="MLF16" s="35"/>
      <c r="MLG16" s="43"/>
      <c r="MLH16"/>
      <c r="MLI16" s="15"/>
      <c r="MLJ16" s="13"/>
      <c r="MLK16" s="3"/>
      <c r="MLL16" s="2"/>
      <c r="MLM16" s="7"/>
      <c r="MLN16" s="14"/>
      <c r="MLO16" s="19"/>
      <c r="MLP16" s="35"/>
      <c r="MLQ16" s="43"/>
      <c r="MLR16"/>
      <c r="MLS16" s="15"/>
      <c r="MLT16" s="13"/>
      <c r="MLU16" s="3"/>
      <c r="MLV16" s="2"/>
      <c r="MLW16" s="7"/>
      <c r="MLX16" s="14"/>
      <c r="MLY16" s="19"/>
      <c r="MLZ16" s="35"/>
      <c r="MMA16" s="43"/>
      <c r="MMB16"/>
      <c r="MMC16" s="15"/>
      <c r="MMD16" s="13"/>
      <c r="MME16" s="3"/>
      <c r="MMF16" s="2"/>
      <c r="MMG16" s="7"/>
      <c r="MMH16" s="14"/>
      <c r="MMI16" s="19"/>
      <c r="MMJ16" s="35"/>
      <c r="MMK16" s="43"/>
      <c r="MML16"/>
      <c r="MMM16" s="15"/>
      <c r="MMN16" s="13"/>
      <c r="MMO16" s="3"/>
      <c r="MMP16" s="2"/>
      <c r="MMQ16" s="7"/>
      <c r="MMR16" s="14"/>
      <c r="MMS16" s="19"/>
      <c r="MMT16" s="35"/>
      <c r="MMU16" s="43"/>
      <c r="MMV16"/>
      <c r="MMW16" s="15"/>
      <c r="MMX16" s="13"/>
      <c r="MMY16" s="3"/>
      <c r="MMZ16" s="2"/>
      <c r="MNA16" s="7"/>
      <c r="MNB16" s="14"/>
      <c r="MNC16" s="19"/>
      <c r="MND16" s="35"/>
      <c r="MNE16" s="43"/>
      <c r="MNF16"/>
      <c r="MNG16" s="15"/>
      <c r="MNH16" s="13"/>
      <c r="MNI16" s="3"/>
      <c r="MNJ16" s="2"/>
      <c r="MNK16" s="7"/>
      <c r="MNL16" s="14"/>
      <c r="MNM16" s="19"/>
      <c r="MNN16" s="35"/>
      <c r="MNO16" s="43"/>
      <c r="MNP16"/>
      <c r="MNQ16" s="15"/>
      <c r="MNR16" s="13"/>
      <c r="MNS16" s="3"/>
      <c r="MNT16" s="2"/>
      <c r="MNU16" s="7"/>
      <c r="MNV16" s="14"/>
      <c r="MNW16" s="19"/>
      <c r="MNX16" s="35"/>
      <c r="MNY16" s="43"/>
      <c r="MNZ16"/>
      <c r="MOA16" s="15"/>
      <c r="MOB16" s="13"/>
      <c r="MOC16" s="3"/>
      <c r="MOD16" s="2"/>
      <c r="MOE16" s="7"/>
      <c r="MOF16" s="14"/>
      <c r="MOG16" s="19"/>
      <c r="MOH16" s="35"/>
      <c r="MOI16" s="43"/>
      <c r="MOJ16"/>
      <c r="MOK16" s="15"/>
      <c r="MOL16" s="13"/>
      <c r="MOM16" s="3"/>
      <c r="MON16" s="2"/>
      <c r="MOO16" s="7"/>
      <c r="MOP16" s="14"/>
      <c r="MOQ16" s="19"/>
      <c r="MOR16" s="35"/>
      <c r="MOS16" s="43"/>
      <c r="MOT16"/>
      <c r="MOU16" s="15"/>
      <c r="MOV16" s="13"/>
      <c r="MOW16" s="3"/>
      <c r="MOX16" s="2"/>
      <c r="MOY16" s="7"/>
      <c r="MOZ16" s="14"/>
      <c r="MPA16" s="19"/>
      <c r="MPB16" s="35"/>
      <c r="MPC16" s="43"/>
      <c r="MPD16"/>
      <c r="MPE16" s="15"/>
      <c r="MPF16" s="13"/>
      <c r="MPG16" s="3"/>
      <c r="MPH16" s="2"/>
      <c r="MPI16" s="7"/>
      <c r="MPJ16" s="14"/>
      <c r="MPK16" s="19"/>
      <c r="MPL16" s="35"/>
      <c r="MPM16" s="43"/>
      <c r="MPN16"/>
      <c r="MPO16" s="15"/>
      <c r="MPP16" s="13"/>
      <c r="MPQ16" s="3"/>
      <c r="MPR16" s="2"/>
      <c r="MPS16" s="7"/>
      <c r="MPT16" s="14"/>
      <c r="MPU16" s="19"/>
      <c r="MPV16" s="35"/>
      <c r="MPW16" s="43"/>
      <c r="MPX16"/>
      <c r="MPY16" s="15"/>
      <c r="MPZ16" s="13"/>
      <c r="MQA16" s="3"/>
      <c r="MQB16" s="2"/>
      <c r="MQC16" s="7"/>
      <c r="MQD16" s="14"/>
      <c r="MQE16" s="19"/>
      <c r="MQF16" s="35"/>
      <c r="MQG16" s="43"/>
      <c r="MQH16"/>
      <c r="MQI16" s="15"/>
      <c r="MQJ16" s="13"/>
      <c r="MQK16" s="3"/>
      <c r="MQL16" s="2"/>
      <c r="MQM16" s="7"/>
      <c r="MQN16" s="14"/>
      <c r="MQO16" s="19"/>
      <c r="MQP16" s="35"/>
      <c r="MQQ16" s="43"/>
      <c r="MQR16"/>
      <c r="MQS16" s="15"/>
      <c r="MQT16" s="13"/>
      <c r="MQU16" s="3"/>
      <c r="MQV16" s="2"/>
      <c r="MQW16" s="7"/>
      <c r="MQX16" s="14"/>
      <c r="MQY16" s="19"/>
      <c r="MQZ16" s="35"/>
      <c r="MRA16" s="43"/>
      <c r="MRB16"/>
      <c r="MRC16" s="15"/>
      <c r="MRD16" s="13"/>
      <c r="MRE16" s="3"/>
      <c r="MRF16" s="2"/>
      <c r="MRG16" s="7"/>
      <c r="MRH16" s="14"/>
      <c r="MRI16" s="19"/>
      <c r="MRJ16" s="35"/>
      <c r="MRK16" s="43"/>
      <c r="MRL16"/>
      <c r="MRM16" s="15"/>
      <c r="MRN16" s="13"/>
      <c r="MRO16" s="3"/>
      <c r="MRP16" s="2"/>
      <c r="MRQ16" s="7"/>
      <c r="MRR16" s="14"/>
      <c r="MRS16" s="19"/>
      <c r="MRT16" s="35"/>
      <c r="MRU16" s="43"/>
      <c r="MRV16"/>
      <c r="MRW16" s="15"/>
      <c r="MRX16" s="13"/>
      <c r="MRY16" s="3"/>
      <c r="MRZ16" s="2"/>
      <c r="MSA16" s="7"/>
      <c r="MSB16" s="14"/>
      <c r="MSC16" s="19"/>
      <c r="MSD16" s="35"/>
      <c r="MSE16" s="43"/>
      <c r="MSF16"/>
      <c r="MSG16" s="15"/>
      <c r="MSH16" s="13"/>
      <c r="MSI16" s="3"/>
      <c r="MSJ16" s="2"/>
      <c r="MSK16" s="7"/>
      <c r="MSL16" s="14"/>
      <c r="MSM16" s="19"/>
      <c r="MSN16" s="35"/>
      <c r="MSO16" s="43"/>
      <c r="MSP16"/>
      <c r="MSQ16" s="15"/>
      <c r="MSR16" s="13"/>
      <c r="MSS16" s="3"/>
      <c r="MST16" s="2"/>
      <c r="MSU16" s="7"/>
      <c r="MSV16" s="14"/>
      <c r="MSW16" s="19"/>
      <c r="MSX16" s="35"/>
      <c r="MSY16" s="43"/>
      <c r="MSZ16"/>
      <c r="MTA16" s="15"/>
      <c r="MTB16" s="13"/>
      <c r="MTC16" s="3"/>
      <c r="MTD16" s="2"/>
      <c r="MTE16" s="7"/>
      <c r="MTF16" s="14"/>
      <c r="MTG16" s="19"/>
      <c r="MTH16" s="35"/>
      <c r="MTI16" s="43"/>
      <c r="MTJ16"/>
      <c r="MTK16" s="15"/>
      <c r="MTL16" s="13"/>
      <c r="MTM16" s="3"/>
      <c r="MTN16" s="2"/>
      <c r="MTO16" s="7"/>
      <c r="MTP16" s="14"/>
      <c r="MTQ16" s="19"/>
      <c r="MTR16" s="35"/>
      <c r="MTS16" s="43"/>
      <c r="MTT16"/>
      <c r="MTU16" s="15"/>
      <c r="MTV16" s="13"/>
      <c r="MTW16" s="3"/>
      <c r="MTX16" s="2"/>
      <c r="MTY16" s="7"/>
      <c r="MTZ16" s="14"/>
      <c r="MUA16" s="19"/>
      <c r="MUB16" s="35"/>
      <c r="MUC16" s="43"/>
      <c r="MUD16"/>
      <c r="MUE16" s="15"/>
      <c r="MUF16" s="13"/>
      <c r="MUG16" s="3"/>
      <c r="MUH16" s="2"/>
      <c r="MUI16" s="7"/>
      <c r="MUJ16" s="14"/>
      <c r="MUK16" s="19"/>
      <c r="MUL16" s="35"/>
      <c r="MUM16" s="43"/>
      <c r="MUN16"/>
      <c r="MUO16" s="15"/>
      <c r="MUP16" s="13"/>
      <c r="MUQ16" s="3"/>
      <c r="MUR16" s="2"/>
      <c r="MUS16" s="7"/>
      <c r="MUT16" s="14"/>
      <c r="MUU16" s="19"/>
      <c r="MUV16" s="35"/>
      <c r="MUW16" s="43"/>
      <c r="MUX16"/>
      <c r="MUY16" s="15"/>
      <c r="MUZ16" s="13"/>
      <c r="MVA16" s="3"/>
      <c r="MVB16" s="2"/>
      <c r="MVC16" s="7"/>
      <c r="MVD16" s="14"/>
      <c r="MVE16" s="19"/>
      <c r="MVF16" s="35"/>
      <c r="MVG16" s="43"/>
      <c r="MVH16"/>
      <c r="MVI16" s="15"/>
      <c r="MVJ16" s="13"/>
      <c r="MVK16" s="3"/>
      <c r="MVL16" s="2"/>
      <c r="MVM16" s="7"/>
      <c r="MVN16" s="14"/>
      <c r="MVO16" s="19"/>
      <c r="MVP16" s="35"/>
      <c r="MVQ16" s="43"/>
      <c r="MVR16"/>
      <c r="MVS16" s="15"/>
      <c r="MVT16" s="13"/>
      <c r="MVU16" s="3"/>
      <c r="MVV16" s="2"/>
      <c r="MVW16" s="7"/>
      <c r="MVX16" s="14"/>
      <c r="MVY16" s="19"/>
      <c r="MVZ16" s="35"/>
      <c r="MWA16" s="43"/>
      <c r="MWB16"/>
      <c r="MWC16" s="15"/>
      <c r="MWD16" s="13"/>
      <c r="MWE16" s="3"/>
      <c r="MWF16" s="2"/>
      <c r="MWG16" s="7"/>
      <c r="MWH16" s="14"/>
      <c r="MWI16" s="19"/>
      <c r="MWJ16" s="35"/>
      <c r="MWK16" s="43"/>
      <c r="MWL16"/>
      <c r="MWM16" s="15"/>
      <c r="MWN16" s="13"/>
      <c r="MWO16" s="3"/>
      <c r="MWP16" s="2"/>
      <c r="MWQ16" s="7"/>
      <c r="MWR16" s="14"/>
      <c r="MWS16" s="19"/>
      <c r="MWT16" s="35"/>
      <c r="MWU16" s="43"/>
      <c r="MWV16"/>
      <c r="MWW16" s="15"/>
      <c r="MWX16" s="13"/>
      <c r="MWY16" s="3"/>
      <c r="MWZ16" s="2"/>
      <c r="MXA16" s="7"/>
      <c r="MXB16" s="14"/>
      <c r="MXC16" s="19"/>
      <c r="MXD16" s="35"/>
      <c r="MXE16" s="43"/>
      <c r="MXF16"/>
      <c r="MXG16" s="15"/>
      <c r="MXH16" s="13"/>
      <c r="MXI16" s="3"/>
      <c r="MXJ16" s="2"/>
      <c r="MXK16" s="7"/>
      <c r="MXL16" s="14"/>
      <c r="MXM16" s="19"/>
      <c r="MXN16" s="35"/>
      <c r="MXO16" s="43"/>
      <c r="MXP16"/>
      <c r="MXQ16" s="15"/>
      <c r="MXR16" s="13"/>
      <c r="MXS16" s="3"/>
      <c r="MXT16" s="2"/>
      <c r="MXU16" s="7"/>
      <c r="MXV16" s="14"/>
      <c r="MXW16" s="19"/>
      <c r="MXX16" s="35"/>
      <c r="MXY16" s="43"/>
      <c r="MXZ16"/>
      <c r="MYA16" s="15"/>
      <c r="MYB16" s="13"/>
      <c r="MYC16" s="3"/>
      <c r="MYD16" s="2"/>
      <c r="MYE16" s="7"/>
      <c r="MYF16" s="14"/>
      <c r="MYG16" s="19"/>
      <c r="MYH16" s="35"/>
      <c r="MYI16" s="43"/>
      <c r="MYJ16"/>
      <c r="MYK16" s="15"/>
      <c r="MYL16" s="13"/>
      <c r="MYM16" s="3"/>
      <c r="MYN16" s="2"/>
      <c r="MYO16" s="7"/>
      <c r="MYP16" s="14"/>
      <c r="MYQ16" s="19"/>
      <c r="MYR16" s="35"/>
      <c r="MYS16" s="43"/>
      <c r="MYT16"/>
      <c r="MYU16" s="15"/>
      <c r="MYV16" s="13"/>
      <c r="MYW16" s="3"/>
      <c r="MYX16" s="2"/>
      <c r="MYY16" s="7"/>
      <c r="MYZ16" s="14"/>
      <c r="MZA16" s="19"/>
      <c r="MZB16" s="35"/>
      <c r="MZC16" s="43"/>
      <c r="MZD16"/>
      <c r="MZE16" s="15"/>
      <c r="MZF16" s="13"/>
      <c r="MZG16" s="3"/>
      <c r="MZH16" s="2"/>
      <c r="MZI16" s="7"/>
      <c r="MZJ16" s="14"/>
      <c r="MZK16" s="19"/>
      <c r="MZL16" s="35"/>
      <c r="MZM16" s="43"/>
      <c r="MZN16"/>
      <c r="MZO16" s="15"/>
      <c r="MZP16" s="13"/>
      <c r="MZQ16" s="3"/>
      <c r="MZR16" s="2"/>
      <c r="MZS16" s="7"/>
      <c r="MZT16" s="14"/>
      <c r="MZU16" s="19"/>
      <c r="MZV16" s="35"/>
      <c r="MZW16" s="43"/>
      <c r="MZX16"/>
      <c r="MZY16" s="15"/>
      <c r="MZZ16" s="13"/>
      <c r="NAA16" s="3"/>
      <c r="NAB16" s="2"/>
      <c r="NAC16" s="7"/>
      <c r="NAD16" s="14"/>
      <c r="NAE16" s="19"/>
      <c r="NAF16" s="35"/>
      <c r="NAG16" s="43"/>
      <c r="NAH16"/>
      <c r="NAI16" s="15"/>
      <c r="NAJ16" s="13"/>
      <c r="NAK16" s="3"/>
      <c r="NAL16" s="2"/>
      <c r="NAM16" s="7"/>
      <c r="NAN16" s="14"/>
      <c r="NAO16" s="19"/>
      <c r="NAP16" s="35"/>
      <c r="NAQ16" s="43"/>
      <c r="NAR16"/>
      <c r="NAS16" s="15"/>
      <c r="NAT16" s="13"/>
      <c r="NAU16" s="3"/>
      <c r="NAV16" s="2"/>
      <c r="NAW16" s="7"/>
      <c r="NAX16" s="14"/>
      <c r="NAY16" s="19"/>
      <c r="NAZ16" s="35"/>
      <c r="NBA16" s="43"/>
      <c r="NBB16"/>
      <c r="NBC16" s="15"/>
      <c r="NBD16" s="13"/>
      <c r="NBE16" s="3"/>
      <c r="NBF16" s="2"/>
      <c r="NBG16" s="7"/>
      <c r="NBH16" s="14"/>
      <c r="NBI16" s="19"/>
      <c r="NBJ16" s="35"/>
      <c r="NBK16" s="43"/>
      <c r="NBL16"/>
      <c r="NBM16" s="15"/>
      <c r="NBN16" s="13"/>
      <c r="NBO16" s="3"/>
      <c r="NBP16" s="2"/>
      <c r="NBQ16" s="7"/>
      <c r="NBR16" s="14"/>
      <c r="NBS16" s="19"/>
      <c r="NBT16" s="35"/>
      <c r="NBU16" s="43"/>
      <c r="NBV16"/>
      <c r="NBW16" s="15"/>
      <c r="NBX16" s="13"/>
      <c r="NBY16" s="3"/>
      <c r="NBZ16" s="2"/>
      <c r="NCA16" s="7"/>
      <c r="NCB16" s="14"/>
      <c r="NCC16" s="19"/>
      <c r="NCD16" s="35"/>
      <c r="NCE16" s="43"/>
      <c r="NCF16"/>
      <c r="NCG16" s="15"/>
      <c r="NCH16" s="13"/>
      <c r="NCI16" s="3"/>
      <c r="NCJ16" s="2"/>
      <c r="NCK16" s="7"/>
      <c r="NCL16" s="14"/>
      <c r="NCM16" s="19"/>
      <c r="NCN16" s="35"/>
      <c r="NCO16" s="43"/>
      <c r="NCP16"/>
      <c r="NCQ16" s="15"/>
      <c r="NCR16" s="13"/>
      <c r="NCS16" s="3"/>
      <c r="NCT16" s="2"/>
      <c r="NCU16" s="7"/>
      <c r="NCV16" s="14"/>
      <c r="NCW16" s="19"/>
      <c r="NCX16" s="35"/>
      <c r="NCY16" s="43"/>
      <c r="NCZ16"/>
      <c r="NDA16" s="15"/>
      <c r="NDB16" s="13"/>
      <c r="NDC16" s="3"/>
      <c r="NDD16" s="2"/>
      <c r="NDE16" s="7"/>
      <c r="NDF16" s="14"/>
      <c r="NDG16" s="19"/>
      <c r="NDH16" s="35"/>
      <c r="NDI16" s="43"/>
      <c r="NDJ16"/>
      <c r="NDK16" s="15"/>
      <c r="NDL16" s="13"/>
      <c r="NDM16" s="3"/>
      <c r="NDN16" s="2"/>
      <c r="NDO16" s="7"/>
      <c r="NDP16" s="14"/>
      <c r="NDQ16" s="19"/>
      <c r="NDR16" s="35"/>
      <c r="NDS16" s="43"/>
      <c r="NDT16"/>
      <c r="NDU16" s="15"/>
      <c r="NDV16" s="13"/>
      <c r="NDW16" s="3"/>
      <c r="NDX16" s="2"/>
      <c r="NDY16" s="7"/>
      <c r="NDZ16" s="14"/>
      <c r="NEA16" s="19"/>
      <c r="NEB16" s="35"/>
      <c r="NEC16" s="43"/>
      <c r="NED16"/>
      <c r="NEE16" s="15"/>
      <c r="NEF16" s="13"/>
      <c r="NEG16" s="3"/>
      <c r="NEH16" s="2"/>
      <c r="NEI16" s="7"/>
      <c r="NEJ16" s="14"/>
      <c r="NEK16" s="19"/>
      <c r="NEL16" s="35"/>
      <c r="NEM16" s="43"/>
      <c r="NEN16"/>
      <c r="NEO16" s="15"/>
      <c r="NEP16" s="13"/>
      <c r="NEQ16" s="3"/>
      <c r="NER16" s="2"/>
      <c r="NES16" s="7"/>
      <c r="NET16" s="14"/>
      <c r="NEU16" s="19"/>
      <c r="NEV16" s="35"/>
      <c r="NEW16" s="43"/>
      <c r="NEX16"/>
      <c r="NEY16" s="15"/>
      <c r="NEZ16" s="13"/>
      <c r="NFA16" s="3"/>
      <c r="NFB16" s="2"/>
      <c r="NFC16" s="7"/>
      <c r="NFD16" s="14"/>
      <c r="NFE16" s="19"/>
      <c r="NFF16" s="35"/>
      <c r="NFG16" s="43"/>
      <c r="NFH16"/>
      <c r="NFI16" s="15"/>
      <c r="NFJ16" s="13"/>
      <c r="NFK16" s="3"/>
      <c r="NFL16" s="2"/>
      <c r="NFM16" s="7"/>
      <c r="NFN16" s="14"/>
      <c r="NFO16" s="19"/>
      <c r="NFP16" s="35"/>
      <c r="NFQ16" s="43"/>
      <c r="NFR16"/>
      <c r="NFS16" s="15"/>
      <c r="NFT16" s="13"/>
      <c r="NFU16" s="3"/>
      <c r="NFV16" s="2"/>
      <c r="NFW16" s="7"/>
      <c r="NFX16" s="14"/>
      <c r="NFY16" s="19"/>
      <c r="NFZ16" s="35"/>
      <c r="NGA16" s="43"/>
      <c r="NGB16"/>
      <c r="NGC16" s="15"/>
      <c r="NGD16" s="13"/>
      <c r="NGE16" s="3"/>
      <c r="NGF16" s="2"/>
      <c r="NGG16" s="7"/>
      <c r="NGH16" s="14"/>
      <c r="NGI16" s="19"/>
      <c r="NGJ16" s="35"/>
      <c r="NGK16" s="43"/>
      <c r="NGL16"/>
      <c r="NGM16" s="15"/>
      <c r="NGN16" s="13"/>
      <c r="NGO16" s="3"/>
      <c r="NGP16" s="2"/>
      <c r="NGQ16" s="7"/>
      <c r="NGR16" s="14"/>
      <c r="NGS16" s="19"/>
      <c r="NGT16" s="35"/>
      <c r="NGU16" s="43"/>
      <c r="NGV16"/>
      <c r="NGW16" s="15"/>
      <c r="NGX16" s="13"/>
      <c r="NGY16" s="3"/>
      <c r="NGZ16" s="2"/>
      <c r="NHA16" s="7"/>
      <c r="NHB16" s="14"/>
      <c r="NHC16" s="19"/>
      <c r="NHD16" s="35"/>
      <c r="NHE16" s="43"/>
      <c r="NHF16"/>
      <c r="NHG16" s="15"/>
      <c r="NHH16" s="13"/>
      <c r="NHI16" s="3"/>
      <c r="NHJ16" s="2"/>
      <c r="NHK16" s="7"/>
      <c r="NHL16" s="14"/>
      <c r="NHM16" s="19"/>
      <c r="NHN16" s="35"/>
      <c r="NHO16" s="43"/>
      <c r="NHP16"/>
      <c r="NHQ16" s="15"/>
      <c r="NHR16" s="13"/>
      <c r="NHS16" s="3"/>
      <c r="NHT16" s="2"/>
      <c r="NHU16" s="7"/>
      <c r="NHV16" s="14"/>
      <c r="NHW16" s="19"/>
      <c r="NHX16" s="35"/>
      <c r="NHY16" s="43"/>
      <c r="NHZ16"/>
      <c r="NIA16" s="15"/>
      <c r="NIB16" s="13"/>
      <c r="NIC16" s="3"/>
      <c r="NID16" s="2"/>
      <c r="NIE16" s="7"/>
      <c r="NIF16" s="14"/>
      <c r="NIG16" s="19"/>
      <c r="NIH16" s="35"/>
      <c r="NII16" s="43"/>
      <c r="NIJ16"/>
      <c r="NIK16" s="15"/>
      <c r="NIL16" s="13"/>
      <c r="NIM16" s="3"/>
      <c r="NIN16" s="2"/>
      <c r="NIO16" s="7"/>
      <c r="NIP16" s="14"/>
      <c r="NIQ16" s="19"/>
      <c r="NIR16" s="35"/>
      <c r="NIS16" s="43"/>
      <c r="NIT16"/>
      <c r="NIU16" s="15"/>
      <c r="NIV16" s="13"/>
      <c r="NIW16" s="3"/>
      <c r="NIX16" s="2"/>
      <c r="NIY16" s="7"/>
      <c r="NIZ16" s="14"/>
      <c r="NJA16" s="19"/>
      <c r="NJB16" s="35"/>
      <c r="NJC16" s="43"/>
      <c r="NJD16"/>
      <c r="NJE16" s="15"/>
      <c r="NJF16" s="13"/>
      <c r="NJG16" s="3"/>
      <c r="NJH16" s="2"/>
      <c r="NJI16" s="7"/>
      <c r="NJJ16" s="14"/>
      <c r="NJK16" s="19"/>
      <c r="NJL16" s="35"/>
      <c r="NJM16" s="43"/>
      <c r="NJN16"/>
      <c r="NJO16" s="15"/>
      <c r="NJP16" s="13"/>
      <c r="NJQ16" s="3"/>
      <c r="NJR16" s="2"/>
      <c r="NJS16" s="7"/>
      <c r="NJT16" s="14"/>
      <c r="NJU16" s="19"/>
      <c r="NJV16" s="35"/>
      <c r="NJW16" s="43"/>
      <c r="NJX16"/>
      <c r="NJY16" s="15"/>
      <c r="NJZ16" s="13"/>
      <c r="NKA16" s="3"/>
      <c r="NKB16" s="2"/>
      <c r="NKC16" s="7"/>
      <c r="NKD16" s="14"/>
      <c r="NKE16" s="19"/>
      <c r="NKF16" s="35"/>
      <c r="NKG16" s="43"/>
      <c r="NKH16"/>
      <c r="NKI16" s="15"/>
      <c r="NKJ16" s="13"/>
      <c r="NKK16" s="3"/>
      <c r="NKL16" s="2"/>
      <c r="NKM16" s="7"/>
      <c r="NKN16" s="14"/>
      <c r="NKO16" s="19"/>
      <c r="NKP16" s="35"/>
      <c r="NKQ16" s="43"/>
      <c r="NKR16"/>
      <c r="NKS16" s="15"/>
      <c r="NKT16" s="13"/>
      <c r="NKU16" s="3"/>
      <c r="NKV16" s="2"/>
      <c r="NKW16" s="7"/>
      <c r="NKX16" s="14"/>
      <c r="NKY16" s="19"/>
      <c r="NKZ16" s="35"/>
      <c r="NLA16" s="43"/>
      <c r="NLB16"/>
      <c r="NLC16" s="15"/>
      <c r="NLD16" s="13"/>
      <c r="NLE16" s="3"/>
      <c r="NLF16" s="2"/>
      <c r="NLG16" s="7"/>
      <c r="NLH16" s="14"/>
      <c r="NLI16" s="19"/>
      <c r="NLJ16" s="35"/>
      <c r="NLK16" s="43"/>
      <c r="NLL16"/>
      <c r="NLM16" s="15"/>
      <c r="NLN16" s="13"/>
      <c r="NLO16" s="3"/>
      <c r="NLP16" s="2"/>
      <c r="NLQ16" s="7"/>
      <c r="NLR16" s="14"/>
      <c r="NLS16" s="19"/>
      <c r="NLT16" s="35"/>
      <c r="NLU16" s="43"/>
      <c r="NLV16"/>
      <c r="NLW16" s="15"/>
      <c r="NLX16" s="13"/>
      <c r="NLY16" s="3"/>
      <c r="NLZ16" s="2"/>
      <c r="NMA16" s="7"/>
      <c r="NMB16" s="14"/>
      <c r="NMC16" s="19"/>
      <c r="NMD16" s="35"/>
      <c r="NME16" s="43"/>
      <c r="NMF16"/>
      <c r="NMG16" s="15"/>
      <c r="NMH16" s="13"/>
      <c r="NMI16" s="3"/>
      <c r="NMJ16" s="2"/>
      <c r="NMK16" s="7"/>
      <c r="NML16" s="14"/>
      <c r="NMM16" s="19"/>
      <c r="NMN16" s="35"/>
      <c r="NMO16" s="43"/>
      <c r="NMP16"/>
      <c r="NMQ16" s="15"/>
      <c r="NMR16" s="13"/>
      <c r="NMS16" s="3"/>
      <c r="NMT16" s="2"/>
      <c r="NMU16" s="7"/>
      <c r="NMV16" s="14"/>
      <c r="NMW16" s="19"/>
      <c r="NMX16" s="35"/>
      <c r="NMY16" s="43"/>
      <c r="NMZ16"/>
      <c r="NNA16" s="15"/>
      <c r="NNB16" s="13"/>
      <c r="NNC16" s="3"/>
      <c r="NND16" s="2"/>
      <c r="NNE16" s="7"/>
      <c r="NNF16" s="14"/>
      <c r="NNG16" s="19"/>
      <c r="NNH16" s="35"/>
      <c r="NNI16" s="43"/>
      <c r="NNJ16"/>
      <c r="NNK16" s="15"/>
      <c r="NNL16" s="13"/>
      <c r="NNM16" s="3"/>
      <c r="NNN16" s="2"/>
      <c r="NNO16" s="7"/>
      <c r="NNP16" s="14"/>
      <c r="NNQ16" s="19"/>
      <c r="NNR16" s="35"/>
      <c r="NNS16" s="43"/>
      <c r="NNT16"/>
      <c r="NNU16" s="15"/>
      <c r="NNV16" s="13"/>
      <c r="NNW16" s="3"/>
      <c r="NNX16" s="2"/>
      <c r="NNY16" s="7"/>
      <c r="NNZ16" s="14"/>
      <c r="NOA16" s="19"/>
      <c r="NOB16" s="35"/>
      <c r="NOC16" s="43"/>
      <c r="NOD16"/>
      <c r="NOE16" s="15"/>
      <c r="NOF16" s="13"/>
      <c r="NOG16" s="3"/>
      <c r="NOH16" s="2"/>
      <c r="NOI16" s="7"/>
      <c r="NOJ16" s="14"/>
      <c r="NOK16" s="19"/>
      <c r="NOL16" s="35"/>
      <c r="NOM16" s="43"/>
      <c r="NON16"/>
      <c r="NOO16" s="15"/>
      <c r="NOP16" s="13"/>
      <c r="NOQ16" s="3"/>
      <c r="NOR16" s="2"/>
      <c r="NOS16" s="7"/>
      <c r="NOT16" s="14"/>
      <c r="NOU16" s="19"/>
      <c r="NOV16" s="35"/>
      <c r="NOW16" s="43"/>
      <c r="NOX16"/>
      <c r="NOY16" s="15"/>
      <c r="NOZ16" s="13"/>
      <c r="NPA16" s="3"/>
      <c r="NPB16" s="2"/>
      <c r="NPC16" s="7"/>
      <c r="NPD16" s="14"/>
      <c r="NPE16" s="19"/>
      <c r="NPF16" s="35"/>
      <c r="NPG16" s="43"/>
      <c r="NPH16"/>
      <c r="NPI16" s="15"/>
      <c r="NPJ16" s="13"/>
      <c r="NPK16" s="3"/>
      <c r="NPL16" s="2"/>
      <c r="NPM16" s="7"/>
      <c r="NPN16" s="14"/>
      <c r="NPO16" s="19"/>
      <c r="NPP16" s="35"/>
      <c r="NPQ16" s="43"/>
      <c r="NPR16"/>
      <c r="NPS16" s="15"/>
      <c r="NPT16" s="13"/>
      <c r="NPU16" s="3"/>
      <c r="NPV16" s="2"/>
      <c r="NPW16" s="7"/>
      <c r="NPX16" s="14"/>
      <c r="NPY16" s="19"/>
      <c r="NPZ16" s="35"/>
      <c r="NQA16" s="43"/>
      <c r="NQB16"/>
      <c r="NQC16" s="15"/>
      <c r="NQD16" s="13"/>
      <c r="NQE16" s="3"/>
      <c r="NQF16" s="2"/>
      <c r="NQG16" s="7"/>
      <c r="NQH16" s="14"/>
      <c r="NQI16" s="19"/>
      <c r="NQJ16" s="35"/>
      <c r="NQK16" s="43"/>
      <c r="NQL16"/>
      <c r="NQM16" s="15"/>
      <c r="NQN16" s="13"/>
      <c r="NQO16" s="3"/>
      <c r="NQP16" s="2"/>
      <c r="NQQ16" s="7"/>
      <c r="NQR16" s="14"/>
      <c r="NQS16" s="19"/>
      <c r="NQT16" s="35"/>
      <c r="NQU16" s="43"/>
      <c r="NQV16"/>
      <c r="NQW16" s="15"/>
      <c r="NQX16" s="13"/>
      <c r="NQY16" s="3"/>
      <c r="NQZ16" s="2"/>
      <c r="NRA16" s="7"/>
      <c r="NRB16" s="14"/>
      <c r="NRC16" s="19"/>
      <c r="NRD16" s="35"/>
      <c r="NRE16" s="43"/>
      <c r="NRF16"/>
      <c r="NRG16" s="15"/>
      <c r="NRH16" s="13"/>
      <c r="NRI16" s="3"/>
      <c r="NRJ16" s="2"/>
      <c r="NRK16" s="7"/>
      <c r="NRL16" s="14"/>
      <c r="NRM16" s="19"/>
      <c r="NRN16" s="35"/>
      <c r="NRO16" s="43"/>
      <c r="NRP16"/>
      <c r="NRQ16" s="15"/>
      <c r="NRR16" s="13"/>
      <c r="NRS16" s="3"/>
      <c r="NRT16" s="2"/>
      <c r="NRU16" s="7"/>
      <c r="NRV16" s="14"/>
      <c r="NRW16" s="19"/>
      <c r="NRX16" s="35"/>
      <c r="NRY16" s="43"/>
      <c r="NRZ16"/>
      <c r="NSA16" s="15"/>
      <c r="NSB16" s="13"/>
      <c r="NSC16" s="3"/>
      <c r="NSD16" s="2"/>
      <c r="NSE16" s="7"/>
      <c r="NSF16" s="14"/>
      <c r="NSG16" s="19"/>
      <c r="NSH16" s="35"/>
      <c r="NSI16" s="43"/>
      <c r="NSJ16"/>
      <c r="NSK16" s="15"/>
      <c r="NSL16" s="13"/>
      <c r="NSM16" s="3"/>
      <c r="NSN16" s="2"/>
      <c r="NSO16" s="7"/>
      <c r="NSP16" s="14"/>
      <c r="NSQ16" s="19"/>
      <c r="NSR16" s="35"/>
      <c r="NSS16" s="43"/>
      <c r="NST16"/>
      <c r="NSU16" s="15"/>
      <c r="NSV16" s="13"/>
      <c r="NSW16" s="3"/>
      <c r="NSX16" s="2"/>
      <c r="NSY16" s="7"/>
      <c r="NSZ16" s="14"/>
      <c r="NTA16" s="19"/>
      <c r="NTB16" s="35"/>
      <c r="NTC16" s="43"/>
      <c r="NTD16"/>
      <c r="NTE16" s="15"/>
      <c r="NTF16" s="13"/>
      <c r="NTG16" s="3"/>
      <c r="NTH16" s="2"/>
      <c r="NTI16" s="7"/>
      <c r="NTJ16" s="14"/>
      <c r="NTK16" s="19"/>
      <c r="NTL16" s="35"/>
      <c r="NTM16" s="43"/>
      <c r="NTN16"/>
      <c r="NTO16" s="15"/>
      <c r="NTP16" s="13"/>
      <c r="NTQ16" s="3"/>
      <c r="NTR16" s="2"/>
      <c r="NTS16" s="7"/>
      <c r="NTT16" s="14"/>
      <c r="NTU16" s="19"/>
      <c r="NTV16" s="35"/>
      <c r="NTW16" s="43"/>
      <c r="NTX16"/>
      <c r="NTY16" s="15"/>
      <c r="NTZ16" s="13"/>
      <c r="NUA16" s="3"/>
      <c r="NUB16" s="2"/>
      <c r="NUC16" s="7"/>
      <c r="NUD16" s="14"/>
      <c r="NUE16" s="19"/>
      <c r="NUF16" s="35"/>
      <c r="NUG16" s="43"/>
      <c r="NUH16"/>
      <c r="NUI16" s="15"/>
      <c r="NUJ16" s="13"/>
      <c r="NUK16" s="3"/>
      <c r="NUL16" s="2"/>
      <c r="NUM16" s="7"/>
      <c r="NUN16" s="14"/>
      <c r="NUO16" s="19"/>
      <c r="NUP16" s="35"/>
      <c r="NUQ16" s="43"/>
      <c r="NUR16"/>
      <c r="NUS16" s="15"/>
      <c r="NUT16" s="13"/>
      <c r="NUU16" s="3"/>
      <c r="NUV16" s="2"/>
      <c r="NUW16" s="7"/>
      <c r="NUX16" s="14"/>
      <c r="NUY16" s="19"/>
      <c r="NUZ16" s="35"/>
      <c r="NVA16" s="43"/>
      <c r="NVB16"/>
      <c r="NVC16" s="15"/>
      <c r="NVD16" s="13"/>
      <c r="NVE16" s="3"/>
      <c r="NVF16" s="2"/>
      <c r="NVG16" s="7"/>
      <c r="NVH16" s="14"/>
      <c r="NVI16" s="19"/>
      <c r="NVJ16" s="35"/>
      <c r="NVK16" s="43"/>
      <c r="NVL16"/>
      <c r="NVM16" s="15"/>
      <c r="NVN16" s="13"/>
      <c r="NVO16" s="3"/>
      <c r="NVP16" s="2"/>
      <c r="NVQ16" s="7"/>
      <c r="NVR16" s="14"/>
      <c r="NVS16" s="19"/>
      <c r="NVT16" s="35"/>
      <c r="NVU16" s="43"/>
      <c r="NVV16"/>
      <c r="NVW16" s="15"/>
      <c r="NVX16" s="13"/>
      <c r="NVY16" s="3"/>
      <c r="NVZ16" s="2"/>
      <c r="NWA16" s="7"/>
      <c r="NWB16" s="14"/>
      <c r="NWC16" s="19"/>
      <c r="NWD16" s="35"/>
      <c r="NWE16" s="43"/>
      <c r="NWF16"/>
      <c r="NWG16" s="15"/>
      <c r="NWH16" s="13"/>
      <c r="NWI16" s="3"/>
      <c r="NWJ16" s="2"/>
      <c r="NWK16" s="7"/>
      <c r="NWL16" s="14"/>
      <c r="NWM16" s="19"/>
      <c r="NWN16" s="35"/>
      <c r="NWO16" s="43"/>
      <c r="NWP16"/>
      <c r="NWQ16" s="15"/>
      <c r="NWR16" s="13"/>
      <c r="NWS16" s="3"/>
      <c r="NWT16" s="2"/>
      <c r="NWU16" s="7"/>
      <c r="NWV16" s="14"/>
      <c r="NWW16" s="19"/>
      <c r="NWX16" s="35"/>
      <c r="NWY16" s="43"/>
      <c r="NWZ16"/>
      <c r="NXA16" s="15"/>
      <c r="NXB16" s="13"/>
      <c r="NXC16" s="3"/>
      <c r="NXD16" s="2"/>
      <c r="NXE16" s="7"/>
      <c r="NXF16" s="14"/>
      <c r="NXG16" s="19"/>
      <c r="NXH16" s="35"/>
      <c r="NXI16" s="43"/>
      <c r="NXJ16"/>
      <c r="NXK16" s="15"/>
      <c r="NXL16" s="13"/>
      <c r="NXM16" s="3"/>
      <c r="NXN16" s="2"/>
      <c r="NXO16" s="7"/>
      <c r="NXP16" s="14"/>
      <c r="NXQ16" s="19"/>
      <c r="NXR16" s="35"/>
      <c r="NXS16" s="43"/>
      <c r="NXT16"/>
      <c r="NXU16" s="15"/>
      <c r="NXV16" s="13"/>
      <c r="NXW16" s="3"/>
      <c r="NXX16" s="2"/>
      <c r="NXY16" s="7"/>
      <c r="NXZ16" s="14"/>
      <c r="NYA16" s="19"/>
      <c r="NYB16" s="35"/>
      <c r="NYC16" s="43"/>
      <c r="NYD16"/>
      <c r="NYE16" s="15"/>
      <c r="NYF16" s="13"/>
      <c r="NYG16" s="3"/>
      <c r="NYH16" s="2"/>
      <c r="NYI16" s="7"/>
      <c r="NYJ16" s="14"/>
      <c r="NYK16" s="19"/>
      <c r="NYL16" s="35"/>
      <c r="NYM16" s="43"/>
      <c r="NYN16"/>
      <c r="NYO16" s="15"/>
      <c r="NYP16" s="13"/>
      <c r="NYQ16" s="3"/>
      <c r="NYR16" s="2"/>
      <c r="NYS16" s="7"/>
      <c r="NYT16" s="14"/>
      <c r="NYU16" s="19"/>
      <c r="NYV16" s="35"/>
      <c r="NYW16" s="43"/>
      <c r="NYX16"/>
      <c r="NYY16" s="15"/>
      <c r="NYZ16" s="13"/>
      <c r="NZA16" s="3"/>
      <c r="NZB16" s="2"/>
      <c r="NZC16" s="7"/>
      <c r="NZD16" s="14"/>
      <c r="NZE16" s="19"/>
      <c r="NZF16" s="35"/>
      <c r="NZG16" s="43"/>
      <c r="NZH16"/>
      <c r="NZI16" s="15"/>
      <c r="NZJ16" s="13"/>
      <c r="NZK16" s="3"/>
      <c r="NZL16" s="2"/>
      <c r="NZM16" s="7"/>
      <c r="NZN16" s="14"/>
      <c r="NZO16" s="19"/>
      <c r="NZP16" s="35"/>
      <c r="NZQ16" s="43"/>
      <c r="NZR16"/>
      <c r="NZS16" s="15"/>
      <c r="NZT16" s="13"/>
      <c r="NZU16" s="3"/>
      <c r="NZV16" s="2"/>
      <c r="NZW16" s="7"/>
      <c r="NZX16" s="14"/>
      <c r="NZY16" s="19"/>
      <c r="NZZ16" s="35"/>
      <c r="OAA16" s="43"/>
      <c r="OAB16"/>
      <c r="OAC16" s="15"/>
      <c r="OAD16" s="13"/>
      <c r="OAE16" s="3"/>
      <c r="OAF16" s="2"/>
      <c r="OAG16" s="7"/>
      <c r="OAH16" s="14"/>
      <c r="OAI16" s="19"/>
      <c r="OAJ16" s="35"/>
      <c r="OAK16" s="43"/>
      <c r="OAL16"/>
      <c r="OAM16" s="15"/>
      <c r="OAN16" s="13"/>
      <c r="OAO16" s="3"/>
      <c r="OAP16" s="2"/>
      <c r="OAQ16" s="7"/>
      <c r="OAR16" s="14"/>
      <c r="OAS16" s="19"/>
      <c r="OAT16" s="35"/>
      <c r="OAU16" s="43"/>
      <c r="OAV16"/>
      <c r="OAW16" s="15"/>
      <c r="OAX16" s="13"/>
      <c r="OAY16" s="3"/>
      <c r="OAZ16" s="2"/>
      <c r="OBA16" s="7"/>
      <c r="OBB16" s="14"/>
      <c r="OBC16" s="19"/>
      <c r="OBD16" s="35"/>
      <c r="OBE16" s="43"/>
      <c r="OBF16"/>
      <c r="OBG16" s="15"/>
      <c r="OBH16" s="13"/>
      <c r="OBI16" s="3"/>
      <c r="OBJ16" s="2"/>
      <c r="OBK16" s="7"/>
      <c r="OBL16" s="14"/>
      <c r="OBM16" s="19"/>
      <c r="OBN16" s="35"/>
      <c r="OBO16" s="43"/>
      <c r="OBP16"/>
      <c r="OBQ16" s="15"/>
      <c r="OBR16" s="13"/>
      <c r="OBS16" s="3"/>
      <c r="OBT16" s="2"/>
      <c r="OBU16" s="7"/>
      <c r="OBV16" s="14"/>
      <c r="OBW16" s="19"/>
      <c r="OBX16" s="35"/>
      <c r="OBY16" s="43"/>
      <c r="OBZ16"/>
      <c r="OCA16" s="15"/>
      <c r="OCB16" s="13"/>
      <c r="OCC16" s="3"/>
      <c r="OCD16" s="2"/>
      <c r="OCE16" s="7"/>
      <c r="OCF16" s="14"/>
      <c r="OCG16" s="19"/>
      <c r="OCH16" s="35"/>
      <c r="OCI16" s="43"/>
      <c r="OCJ16"/>
      <c r="OCK16" s="15"/>
      <c r="OCL16" s="13"/>
      <c r="OCM16" s="3"/>
      <c r="OCN16" s="2"/>
      <c r="OCO16" s="7"/>
      <c r="OCP16" s="14"/>
      <c r="OCQ16" s="19"/>
      <c r="OCR16" s="35"/>
      <c r="OCS16" s="43"/>
      <c r="OCT16"/>
      <c r="OCU16" s="15"/>
      <c r="OCV16" s="13"/>
      <c r="OCW16" s="3"/>
      <c r="OCX16" s="2"/>
      <c r="OCY16" s="7"/>
      <c r="OCZ16" s="14"/>
      <c r="ODA16" s="19"/>
      <c r="ODB16" s="35"/>
      <c r="ODC16" s="43"/>
      <c r="ODD16"/>
      <c r="ODE16" s="15"/>
      <c r="ODF16" s="13"/>
      <c r="ODG16" s="3"/>
      <c r="ODH16" s="2"/>
      <c r="ODI16" s="7"/>
      <c r="ODJ16" s="14"/>
      <c r="ODK16" s="19"/>
      <c r="ODL16" s="35"/>
      <c r="ODM16" s="43"/>
      <c r="ODN16"/>
      <c r="ODO16" s="15"/>
      <c r="ODP16" s="13"/>
      <c r="ODQ16" s="3"/>
      <c r="ODR16" s="2"/>
      <c r="ODS16" s="7"/>
      <c r="ODT16" s="14"/>
      <c r="ODU16" s="19"/>
      <c r="ODV16" s="35"/>
      <c r="ODW16" s="43"/>
      <c r="ODX16"/>
      <c r="ODY16" s="15"/>
      <c r="ODZ16" s="13"/>
      <c r="OEA16" s="3"/>
      <c r="OEB16" s="2"/>
      <c r="OEC16" s="7"/>
      <c r="OED16" s="14"/>
      <c r="OEE16" s="19"/>
      <c r="OEF16" s="35"/>
      <c r="OEG16" s="43"/>
      <c r="OEH16"/>
      <c r="OEI16" s="15"/>
      <c r="OEJ16" s="13"/>
      <c r="OEK16" s="3"/>
      <c r="OEL16" s="2"/>
      <c r="OEM16" s="7"/>
      <c r="OEN16" s="14"/>
      <c r="OEO16" s="19"/>
      <c r="OEP16" s="35"/>
      <c r="OEQ16" s="43"/>
      <c r="OER16"/>
      <c r="OES16" s="15"/>
      <c r="OET16" s="13"/>
      <c r="OEU16" s="3"/>
      <c r="OEV16" s="2"/>
      <c r="OEW16" s="7"/>
      <c r="OEX16" s="14"/>
      <c r="OEY16" s="19"/>
      <c r="OEZ16" s="35"/>
      <c r="OFA16" s="43"/>
      <c r="OFB16"/>
      <c r="OFC16" s="15"/>
      <c r="OFD16" s="13"/>
      <c r="OFE16" s="3"/>
      <c r="OFF16" s="2"/>
      <c r="OFG16" s="7"/>
      <c r="OFH16" s="14"/>
      <c r="OFI16" s="19"/>
      <c r="OFJ16" s="35"/>
      <c r="OFK16" s="43"/>
      <c r="OFL16"/>
      <c r="OFM16" s="15"/>
      <c r="OFN16" s="13"/>
      <c r="OFO16" s="3"/>
      <c r="OFP16" s="2"/>
      <c r="OFQ16" s="7"/>
      <c r="OFR16" s="14"/>
      <c r="OFS16" s="19"/>
      <c r="OFT16" s="35"/>
      <c r="OFU16" s="43"/>
      <c r="OFV16"/>
      <c r="OFW16" s="15"/>
      <c r="OFX16" s="13"/>
      <c r="OFY16" s="3"/>
      <c r="OFZ16" s="2"/>
      <c r="OGA16" s="7"/>
      <c r="OGB16" s="14"/>
      <c r="OGC16" s="19"/>
      <c r="OGD16" s="35"/>
      <c r="OGE16" s="43"/>
      <c r="OGF16"/>
      <c r="OGG16" s="15"/>
      <c r="OGH16" s="13"/>
      <c r="OGI16" s="3"/>
      <c r="OGJ16" s="2"/>
      <c r="OGK16" s="7"/>
      <c r="OGL16" s="14"/>
      <c r="OGM16" s="19"/>
      <c r="OGN16" s="35"/>
      <c r="OGO16" s="43"/>
      <c r="OGP16"/>
      <c r="OGQ16" s="15"/>
      <c r="OGR16" s="13"/>
      <c r="OGS16" s="3"/>
      <c r="OGT16" s="2"/>
      <c r="OGU16" s="7"/>
      <c r="OGV16" s="14"/>
      <c r="OGW16" s="19"/>
      <c r="OGX16" s="35"/>
      <c r="OGY16" s="43"/>
      <c r="OGZ16"/>
      <c r="OHA16" s="15"/>
      <c r="OHB16" s="13"/>
      <c r="OHC16" s="3"/>
      <c r="OHD16" s="2"/>
      <c r="OHE16" s="7"/>
      <c r="OHF16" s="14"/>
      <c r="OHG16" s="19"/>
      <c r="OHH16" s="35"/>
      <c r="OHI16" s="43"/>
      <c r="OHJ16"/>
      <c r="OHK16" s="15"/>
      <c r="OHL16" s="13"/>
      <c r="OHM16" s="3"/>
      <c r="OHN16" s="2"/>
      <c r="OHO16" s="7"/>
      <c r="OHP16" s="14"/>
      <c r="OHQ16" s="19"/>
      <c r="OHR16" s="35"/>
      <c r="OHS16" s="43"/>
      <c r="OHT16"/>
      <c r="OHU16" s="15"/>
      <c r="OHV16" s="13"/>
      <c r="OHW16" s="3"/>
      <c r="OHX16" s="2"/>
      <c r="OHY16" s="7"/>
      <c r="OHZ16" s="14"/>
      <c r="OIA16" s="19"/>
      <c r="OIB16" s="35"/>
      <c r="OIC16" s="43"/>
      <c r="OID16"/>
      <c r="OIE16" s="15"/>
      <c r="OIF16" s="13"/>
      <c r="OIG16" s="3"/>
      <c r="OIH16" s="2"/>
      <c r="OII16" s="7"/>
      <c r="OIJ16" s="14"/>
      <c r="OIK16" s="19"/>
      <c r="OIL16" s="35"/>
      <c r="OIM16" s="43"/>
      <c r="OIN16"/>
      <c r="OIO16" s="15"/>
      <c r="OIP16" s="13"/>
      <c r="OIQ16" s="3"/>
      <c r="OIR16" s="2"/>
      <c r="OIS16" s="7"/>
      <c r="OIT16" s="14"/>
      <c r="OIU16" s="19"/>
      <c r="OIV16" s="35"/>
      <c r="OIW16" s="43"/>
      <c r="OIX16"/>
      <c r="OIY16" s="15"/>
      <c r="OIZ16" s="13"/>
      <c r="OJA16" s="3"/>
      <c r="OJB16" s="2"/>
      <c r="OJC16" s="7"/>
      <c r="OJD16" s="14"/>
      <c r="OJE16" s="19"/>
      <c r="OJF16" s="35"/>
      <c r="OJG16" s="43"/>
      <c r="OJH16"/>
      <c r="OJI16" s="15"/>
      <c r="OJJ16" s="13"/>
      <c r="OJK16" s="3"/>
      <c r="OJL16" s="2"/>
      <c r="OJM16" s="7"/>
      <c r="OJN16" s="14"/>
      <c r="OJO16" s="19"/>
      <c r="OJP16" s="35"/>
      <c r="OJQ16" s="43"/>
      <c r="OJR16"/>
      <c r="OJS16" s="15"/>
      <c r="OJT16" s="13"/>
      <c r="OJU16" s="3"/>
      <c r="OJV16" s="2"/>
      <c r="OJW16" s="7"/>
      <c r="OJX16" s="14"/>
      <c r="OJY16" s="19"/>
      <c r="OJZ16" s="35"/>
      <c r="OKA16" s="43"/>
      <c r="OKB16"/>
      <c r="OKC16" s="15"/>
      <c r="OKD16" s="13"/>
      <c r="OKE16" s="3"/>
      <c r="OKF16" s="2"/>
      <c r="OKG16" s="7"/>
      <c r="OKH16" s="14"/>
      <c r="OKI16" s="19"/>
      <c r="OKJ16" s="35"/>
      <c r="OKK16" s="43"/>
      <c r="OKL16"/>
      <c r="OKM16" s="15"/>
      <c r="OKN16" s="13"/>
      <c r="OKO16" s="3"/>
      <c r="OKP16" s="2"/>
      <c r="OKQ16" s="7"/>
      <c r="OKR16" s="14"/>
      <c r="OKS16" s="19"/>
      <c r="OKT16" s="35"/>
      <c r="OKU16" s="43"/>
      <c r="OKV16"/>
      <c r="OKW16" s="15"/>
      <c r="OKX16" s="13"/>
      <c r="OKY16" s="3"/>
      <c r="OKZ16" s="2"/>
      <c r="OLA16" s="7"/>
      <c r="OLB16" s="14"/>
      <c r="OLC16" s="19"/>
      <c r="OLD16" s="35"/>
      <c r="OLE16" s="43"/>
      <c r="OLF16"/>
      <c r="OLG16" s="15"/>
      <c r="OLH16" s="13"/>
      <c r="OLI16" s="3"/>
      <c r="OLJ16" s="2"/>
      <c r="OLK16" s="7"/>
      <c r="OLL16" s="14"/>
      <c r="OLM16" s="19"/>
      <c r="OLN16" s="35"/>
      <c r="OLO16" s="43"/>
      <c r="OLP16"/>
      <c r="OLQ16" s="15"/>
      <c r="OLR16" s="13"/>
      <c r="OLS16" s="3"/>
      <c r="OLT16" s="2"/>
      <c r="OLU16" s="7"/>
      <c r="OLV16" s="14"/>
      <c r="OLW16" s="19"/>
      <c r="OLX16" s="35"/>
      <c r="OLY16" s="43"/>
      <c r="OLZ16"/>
      <c r="OMA16" s="15"/>
      <c r="OMB16" s="13"/>
      <c r="OMC16" s="3"/>
      <c r="OMD16" s="2"/>
      <c r="OME16" s="7"/>
      <c r="OMF16" s="14"/>
      <c r="OMG16" s="19"/>
      <c r="OMH16" s="35"/>
      <c r="OMI16" s="43"/>
      <c r="OMJ16"/>
      <c r="OMK16" s="15"/>
      <c r="OML16" s="13"/>
      <c r="OMM16" s="3"/>
      <c r="OMN16" s="2"/>
      <c r="OMO16" s="7"/>
      <c r="OMP16" s="14"/>
      <c r="OMQ16" s="19"/>
      <c r="OMR16" s="35"/>
      <c r="OMS16" s="43"/>
      <c r="OMT16"/>
      <c r="OMU16" s="15"/>
      <c r="OMV16" s="13"/>
      <c r="OMW16" s="3"/>
      <c r="OMX16" s="2"/>
      <c r="OMY16" s="7"/>
      <c r="OMZ16" s="14"/>
      <c r="ONA16" s="19"/>
      <c r="ONB16" s="35"/>
      <c r="ONC16" s="43"/>
      <c r="OND16"/>
      <c r="ONE16" s="15"/>
      <c r="ONF16" s="13"/>
      <c r="ONG16" s="3"/>
      <c r="ONH16" s="2"/>
      <c r="ONI16" s="7"/>
      <c r="ONJ16" s="14"/>
      <c r="ONK16" s="19"/>
      <c r="ONL16" s="35"/>
      <c r="ONM16" s="43"/>
      <c r="ONN16"/>
      <c r="ONO16" s="15"/>
      <c r="ONP16" s="13"/>
      <c r="ONQ16" s="3"/>
      <c r="ONR16" s="2"/>
      <c r="ONS16" s="7"/>
      <c r="ONT16" s="14"/>
      <c r="ONU16" s="19"/>
      <c r="ONV16" s="35"/>
      <c r="ONW16" s="43"/>
      <c r="ONX16"/>
      <c r="ONY16" s="15"/>
      <c r="ONZ16" s="13"/>
      <c r="OOA16" s="3"/>
      <c r="OOB16" s="2"/>
      <c r="OOC16" s="7"/>
      <c r="OOD16" s="14"/>
      <c r="OOE16" s="19"/>
      <c r="OOF16" s="35"/>
      <c r="OOG16" s="43"/>
      <c r="OOH16"/>
      <c r="OOI16" s="15"/>
      <c r="OOJ16" s="13"/>
      <c r="OOK16" s="3"/>
      <c r="OOL16" s="2"/>
      <c r="OOM16" s="7"/>
      <c r="OON16" s="14"/>
      <c r="OOO16" s="19"/>
      <c r="OOP16" s="35"/>
      <c r="OOQ16" s="43"/>
      <c r="OOR16"/>
      <c r="OOS16" s="15"/>
      <c r="OOT16" s="13"/>
      <c r="OOU16" s="3"/>
      <c r="OOV16" s="2"/>
      <c r="OOW16" s="7"/>
      <c r="OOX16" s="14"/>
      <c r="OOY16" s="19"/>
      <c r="OOZ16" s="35"/>
      <c r="OPA16" s="43"/>
      <c r="OPB16"/>
      <c r="OPC16" s="15"/>
      <c r="OPD16" s="13"/>
      <c r="OPE16" s="3"/>
      <c r="OPF16" s="2"/>
      <c r="OPG16" s="7"/>
      <c r="OPH16" s="14"/>
      <c r="OPI16" s="19"/>
      <c r="OPJ16" s="35"/>
      <c r="OPK16" s="43"/>
      <c r="OPL16"/>
      <c r="OPM16" s="15"/>
      <c r="OPN16" s="13"/>
      <c r="OPO16" s="3"/>
      <c r="OPP16" s="2"/>
      <c r="OPQ16" s="7"/>
      <c r="OPR16" s="14"/>
      <c r="OPS16" s="19"/>
      <c r="OPT16" s="35"/>
      <c r="OPU16" s="43"/>
      <c r="OPV16"/>
      <c r="OPW16" s="15"/>
      <c r="OPX16" s="13"/>
      <c r="OPY16" s="3"/>
      <c r="OPZ16" s="2"/>
      <c r="OQA16" s="7"/>
      <c r="OQB16" s="14"/>
      <c r="OQC16" s="19"/>
      <c r="OQD16" s="35"/>
      <c r="OQE16" s="43"/>
      <c r="OQF16"/>
      <c r="OQG16" s="15"/>
      <c r="OQH16" s="13"/>
      <c r="OQI16" s="3"/>
      <c r="OQJ16" s="2"/>
      <c r="OQK16" s="7"/>
      <c r="OQL16" s="14"/>
      <c r="OQM16" s="19"/>
      <c r="OQN16" s="35"/>
      <c r="OQO16" s="43"/>
      <c r="OQP16"/>
      <c r="OQQ16" s="15"/>
      <c r="OQR16" s="13"/>
      <c r="OQS16" s="3"/>
      <c r="OQT16" s="2"/>
      <c r="OQU16" s="7"/>
      <c r="OQV16" s="14"/>
      <c r="OQW16" s="19"/>
      <c r="OQX16" s="35"/>
      <c r="OQY16" s="43"/>
      <c r="OQZ16"/>
      <c r="ORA16" s="15"/>
      <c r="ORB16" s="13"/>
      <c r="ORC16" s="3"/>
      <c r="ORD16" s="2"/>
      <c r="ORE16" s="7"/>
      <c r="ORF16" s="14"/>
      <c r="ORG16" s="19"/>
      <c r="ORH16" s="35"/>
      <c r="ORI16" s="43"/>
      <c r="ORJ16"/>
      <c r="ORK16" s="15"/>
      <c r="ORL16" s="13"/>
      <c r="ORM16" s="3"/>
      <c r="ORN16" s="2"/>
      <c r="ORO16" s="7"/>
      <c r="ORP16" s="14"/>
      <c r="ORQ16" s="19"/>
      <c r="ORR16" s="35"/>
      <c r="ORS16" s="43"/>
      <c r="ORT16"/>
      <c r="ORU16" s="15"/>
      <c r="ORV16" s="13"/>
      <c r="ORW16" s="3"/>
      <c r="ORX16" s="2"/>
      <c r="ORY16" s="7"/>
      <c r="ORZ16" s="14"/>
      <c r="OSA16" s="19"/>
      <c r="OSB16" s="35"/>
      <c r="OSC16" s="43"/>
      <c r="OSD16"/>
      <c r="OSE16" s="15"/>
      <c r="OSF16" s="13"/>
      <c r="OSG16" s="3"/>
      <c r="OSH16" s="2"/>
      <c r="OSI16" s="7"/>
      <c r="OSJ16" s="14"/>
      <c r="OSK16" s="19"/>
      <c r="OSL16" s="35"/>
      <c r="OSM16" s="43"/>
      <c r="OSN16"/>
      <c r="OSO16" s="15"/>
      <c r="OSP16" s="13"/>
      <c r="OSQ16" s="3"/>
      <c r="OSR16" s="2"/>
      <c r="OSS16" s="7"/>
      <c r="OST16" s="14"/>
      <c r="OSU16" s="19"/>
      <c r="OSV16" s="35"/>
      <c r="OSW16" s="43"/>
      <c r="OSX16"/>
      <c r="OSY16" s="15"/>
      <c r="OSZ16" s="13"/>
      <c r="OTA16" s="3"/>
      <c r="OTB16" s="2"/>
      <c r="OTC16" s="7"/>
      <c r="OTD16" s="14"/>
      <c r="OTE16" s="19"/>
      <c r="OTF16" s="35"/>
      <c r="OTG16" s="43"/>
      <c r="OTH16"/>
      <c r="OTI16" s="15"/>
      <c r="OTJ16" s="13"/>
      <c r="OTK16" s="3"/>
      <c r="OTL16" s="2"/>
      <c r="OTM16" s="7"/>
      <c r="OTN16" s="14"/>
      <c r="OTO16" s="19"/>
      <c r="OTP16" s="35"/>
      <c r="OTQ16" s="43"/>
      <c r="OTR16"/>
      <c r="OTS16" s="15"/>
      <c r="OTT16" s="13"/>
      <c r="OTU16" s="3"/>
      <c r="OTV16" s="2"/>
      <c r="OTW16" s="7"/>
      <c r="OTX16" s="14"/>
      <c r="OTY16" s="19"/>
      <c r="OTZ16" s="35"/>
      <c r="OUA16" s="43"/>
      <c r="OUB16"/>
      <c r="OUC16" s="15"/>
      <c r="OUD16" s="13"/>
      <c r="OUE16" s="3"/>
      <c r="OUF16" s="2"/>
      <c r="OUG16" s="7"/>
      <c r="OUH16" s="14"/>
      <c r="OUI16" s="19"/>
      <c r="OUJ16" s="35"/>
      <c r="OUK16" s="43"/>
      <c r="OUL16"/>
      <c r="OUM16" s="15"/>
      <c r="OUN16" s="13"/>
      <c r="OUO16" s="3"/>
      <c r="OUP16" s="2"/>
      <c r="OUQ16" s="7"/>
      <c r="OUR16" s="14"/>
      <c r="OUS16" s="19"/>
      <c r="OUT16" s="35"/>
      <c r="OUU16" s="43"/>
      <c r="OUV16"/>
      <c r="OUW16" s="15"/>
      <c r="OUX16" s="13"/>
      <c r="OUY16" s="3"/>
      <c r="OUZ16" s="2"/>
      <c r="OVA16" s="7"/>
      <c r="OVB16" s="14"/>
      <c r="OVC16" s="19"/>
      <c r="OVD16" s="35"/>
      <c r="OVE16" s="43"/>
      <c r="OVF16"/>
      <c r="OVG16" s="15"/>
      <c r="OVH16" s="13"/>
      <c r="OVI16" s="3"/>
      <c r="OVJ16" s="2"/>
      <c r="OVK16" s="7"/>
      <c r="OVL16" s="14"/>
      <c r="OVM16" s="19"/>
      <c r="OVN16" s="35"/>
      <c r="OVO16" s="43"/>
      <c r="OVP16"/>
      <c r="OVQ16" s="15"/>
      <c r="OVR16" s="13"/>
      <c r="OVS16" s="3"/>
      <c r="OVT16" s="2"/>
      <c r="OVU16" s="7"/>
      <c r="OVV16" s="14"/>
      <c r="OVW16" s="19"/>
      <c r="OVX16" s="35"/>
      <c r="OVY16" s="43"/>
      <c r="OVZ16"/>
      <c r="OWA16" s="15"/>
      <c r="OWB16" s="13"/>
      <c r="OWC16" s="3"/>
      <c r="OWD16" s="2"/>
      <c r="OWE16" s="7"/>
      <c r="OWF16" s="14"/>
      <c r="OWG16" s="19"/>
      <c r="OWH16" s="35"/>
      <c r="OWI16" s="43"/>
      <c r="OWJ16"/>
      <c r="OWK16" s="15"/>
      <c r="OWL16" s="13"/>
      <c r="OWM16" s="3"/>
      <c r="OWN16" s="2"/>
      <c r="OWO16" s="7"/>
      <c r="OWP16" s="14"/>
      <c r="OWQ16" s="19"/>
      <c r="OWR16" s="35"/>
      <c r="OWS16" s="43"/>
      <c r="OWT16"/>
      <c r="OWU16" s="15"/>
      <c r="OWV16" s="13"/>
      <c r="OWW16" s="3"/>
      <c r="OWX16" s="2"/>
      <c r="OWY16" s="7"/>
      <c r="OWZ16" s="14"/>
      <c r="OXA16" s="19"/>
      <c r="OXB16" s="35"/>
      <c r="OXC16" s="43"/>
      <c r="OXD16"/>
      <c r="OXE16" s="15"/>
      <c r="OXF16" s="13"/>
      <c r="OXG16" s="3"/>
      <c r="OXH16" s="2"/>
      <c r="OXI16" s="7"/>
      <c r="OXJ16" s="14"/>
      <c r="OXK16" s="19"/>
      <c r="OXL16" s="35"/>
      <c r="OXM16" s="43"/>
      <c r="OXN16"/>
      <c r="OXO16" s="15"/>
      <c r="OXP16" s="13"/>
      <c r="OXQ16" s="3"/>
      <c r="OXR16" s="2"/>
      <c r="OXS16" s="7"/>
      <c r="OXT16" s="14"/>
      <c r="OXU16" s="19"/>
      <c r="OXV16" s="35"/>
      <c r="OXW16" s="43"/>
      <c r="OXX16"/>
      <c r="OXY16" s="15"/>
      <c r="OXZ16" s="13"/>
      <c r="OYA16" s="3"/>
      <c r="OYB16" s="2"/>
      <c r="OYC16" s="7"/>
      <c r="OYD16" s="14"/>
      <c r="OYE16" s="19"/>
      <c r="OYF16" s="35"/>
      <c r="OYG16" s="43"/>
      <c r="OYH16"/>
      <c r="OYI16" s="15"/>
      <c r="OYJ16" s="13"/>
      <c r="OYK16" s="3"/>
      <c r="OYL16" s="2"/>
      <c r="OYM16" s="7"/>
      <c r="OYN16" s="14"/>
      <c r="OYO16" s="19"/>
      <c r="OYP16" s="35"/>
      <c r="OYQ16" s="43"/>
      <c r="OYR16"/>
      <c r="OYS16" s="15"/>
      <c r="OYT16" s="13"/>
      <c r="OYU16" s="3"/>
      <c r="OYV16" s="2"/>
      <c r="OYW16" s="7"/>
      <c r="OYX16" s="14"/>
      <c r="OYY16" s="19"/>
      <c r="OYZ16" s="35"/>
      <c r="OZA16" s="43"/>
      <c r="OZB16"/>
      <c r="OZC16" s="15"/>
      <c r="OZD16" s="13"/>
      <c r="OZE16" s="3"/>
      <c r="OZF16" s="2"/>
      <c r="OZG16" s="7"/>
      <c r="OZH16" s="14"/>
      <c r="OZI16" s="19"/>
      <c r="OZJ16" s="35"/>
      <c r="OZK16" s="43"/>
      <c r="OZL16"/>
      <c r="OZM16" s="15"/>
      <c r="OZN16" s="13"/>
      <c r="OZO16" s="3"/>
      <c r="OZP16" s="2"/>
      <c r="OZQ16" s="7"/>
      <c r="OZR16" s="14"/>
      <c r="OZS16" s="19"/>
      <c r="OZT16" s="35"/>
      <c r="OZU16" s="43"/>
      <c r="OZV16"/>
      <c r="OZW16" s="15"/>
      <c r="OZX16" s="13"/>
      <c r="OZY16" s="3"/>
      <c r="OZZ16" s="2"/>
      <c r="PAA16" s="7"/>
      <c r="PAB16" s="14"/>
      <c r="PAC16" s="19"/>
      <c r="PAD16" s="35"/>
      <c r="PAE16" s="43"/>
      <c r="PAF16"/>
      <c r="PAG16" s="15"/>
      <c r="PAH16" s="13"/>
      <c r="PAI16" s="3"/>
      <c r="PAJ16" s="2"/>
      <c r="PAK16" s="7"/>
      <c r="PAL16" s="14"/>
      <c r="PAM16" s="19"/>
      <c r="PAN16" s="35"/>
      <c r="PAO16" s="43"/>
      <c r="PAP16"/>
      <c r="PAQ16" s="15"/>
      <c r="PAR16" s="13"/>
      <c r="PAS16" s="3"/>
      <c r="PAT16" s="2"/>
      <c r="PAU16" s="7"/>
      <c r="PAV16" s="14"/>
      <c r="PAW16" s="19"/>
      <c r="PAX16" s="35"/>
      <c r="PAY16" s="43"/>
      <c r="PAZ16"/>
      <c r="PBA16" s="15"/>
      <c r="PBB16" s="13"/>
      <c r="PBC16" s="3"/>
      <c r="PBD16" s="2"/>
      <c r="PBE16" s="7"/>
      <c r="PBF16" s="14"/>
      <c r="PBG16" s="19"/>
      <c r="PBH16" s="35"/>
      <c r="PBI16" s="43"/>
      <c r="PBJ16"/>
      <c r="PBK16" s="15"/>
      <c r="PBL16" s="13"/>
      <c r="PBM16" s="3"/>
      <c r="PBN16" s="2"/>
      <c r="PBO16" s="7"/>
      <c r="PBP16" s="14"/>
      <c r="PBQ16" s="19"/>
      <c r="PBR16" s="35"/>
      <c r="PBS16" s="43"/>
      <c r="PBT16"/>
      <c r="PBU16" s="15"/>
      <c r="PBV16" s="13"/>
      <c r="PBW16" s="3"/>
      <c r="PBX16" s="2"/>
      <c r="PBY16" s="7"/>
      <c r="PBZ16" s="14"/>
      <c r="PCA16" s="19"/>
      <c r="PCB16" s="35"/>
      <c r="PCC16" s="43"/>
      <c r="PCD16"/>
      <c r="PCE16" s="15"/>
      <c r="PCF16" s="13"/>
      <c r="PCG16" s="3"/>
      <c r="PCH16" s="2"/>
      <c r="PCI16" s="7"/>
      <c r="PCJ16" s="14"/>
      <c r="PCK16" s="19"/>
      <c r="PCL16" s="35"/>
      <c r="PCM16" s="43"/>
      <c r="PCN16"/>
      <c r="PCO16" s="15"/>
      <c r="PCP16" s="13"/>
      <c r="PCQ16" s="3"/>
      <c r="PCR16" s="2"/>
      <c r="PCS16" s="7"/>
      <c r="PCT16" s="14"/>
      <c r="PCU16" s="19"/>
      <c r="PCV16" s="35"/>
      <c r="PCW16" s="43"/>
      <c r="PCX16"/>
      <c r="PCY16" s="15"/>
      <c r="PCZ16" s="13"/>
      <c r="PDA16" s="3"/>
      <c r="PDB16" s="2"/>
      <c r="PDC16" s="7"/>
      <c r="PDD16" s="14"/>
      <c r="PDE16" s="19"/>
      <c r="PDF16" s="35"/>
      <c r="PDG16" s="43"/>
      <c r="PDH16"/>
      <c r="PDI16" s="15"/>
      <c r="PDJ16" s="13"/>
      <c r="PDK16" s="3"/>
      <c r="PDL16" s="2"/>
      <c r="PDM16" s="7"/>
      <c r="PDN16" s="14"/>
      <c r="PDO16" s="19"/>
      <c r="PDP16" s="35"/>
      <c r="PDQ16" s="43"/>
      <c r="PDR16"/>
      <c r="PDS16" s="15"/>
      <c r="PDT16" s="13"/>
      <c r="PDU16" s="3"/>
      <c r="PDV16" s="2"/>
      <c r="PDW16" s="7"/>
      <c r="PDX16" s="14"/>
      <c r="PDY16" s="19"/>
      <c r="PDZ16" s="35"/>
      <c r="PEA16" s="43"/>
      <c r="PEB16"/>
      <c r="PEC16" s="15"/>
      <c r="PED16" s="13"/>
      <c r="PEE16" s="3"/>
      <c r="PEF16" s="2"/>
      <c r="PEG16" s="7"/>
      <c r="PEH16" s="14"/>
      <c r="PEI16" s="19"/>
      <c r="PEJ16" s="35"/>
      <c r="PEK16" s="43"/>
      <c r="PEL16"/>
      <c r="PEM16" s="15"/>
      <c r="PEN16" s="13"/>
      <c r="PEO16" s="3"/>
      <c r="PEP16" s="2"/>
      <c r="PEQ16" s="7"/>
      <c r="PER16" s="14"/>
      <c r="PES16" s="19"/>
      <c r="PET16" s="35"/>
      <c r="PEU16" s="43"/>
      <c r="PEV16"/>
      <c r="PEW16" s="15"/>
      <c r="PEX16" s="13"/>
      <c r="PEY16" s="3"/>
      <c r="PEZ16" s="2"/>
      <c r="PFA16" s="7"/>
      <c r="PFB16" s="14"/>
      <c r="PFC16" s="19"/>
      <c r="PFD16" s="35"/>
      <c r="PFE16" s="43"/>
      <c r="PFF16"/>
      <c r="PFG16" s="15"/>
      <c r="PFH16" s="13"/>
      <c r="PFI16" s="3"/>
      <c r="PFJ16" s="2"/>
      <c r="PFK16" s="7"/>
      <c r="PFL16" s="14"/>
      <c r="PFM16" s="19"/>
      <c r="PFN16" s="35"/>
      <c r="PFO16" s="43"/>
      <c r="PFP16"/>
      <c r="PFQ16" s="15"/>
      <c r="PFR16" s="13"/>
      <c r="PFS16" s="3"/>
      <c r="PFT16" s="2"/>
      <c r="PFU16" s="7"/>
      <c r="PFV16" s="14"/>
      <c r="PFW16" s="19"/>
      <c r="PFX16" s="35"/>
      <c r="PFY16" s="43"/>
      <c r="PFZ16"/>
      <c r="PGA16" s="15"/>
      <c r="PGB16" s="13"/>
      <c r="PGC16" s="3"/>
      <c r="PGD16" s="2"/>
      <c r="PGE16" s="7"/>
      <c r="PGF16" s="14"/>
      <c r="PGG16" s="19"/>
      <c r="PGH16" s="35"/>
      <c r="PGI16" s="43"/>
      <c r="PGJ16"/>
      <c r="PGK16" s="15"/>
      <c r="PGL16" s="13"/>
      <c r="PGM16" s="3"/>
      <c r="PGN16" s="2"/>
      <c r="PGO16" s="7"/>
      <c r="PGP16" s="14"/>
      <c r="PGQ16" s="19"/>
      <c r="PGR16" s="35"/>
      <c r="PGS16" s="43"/>
      <c r="PGT16"/>
      <c r="PGU16" s="15"/>
      <c r="PGV16" s="13"/>
      <c r="PGW16" s="3"/>
      <c r="PGX16" s="2"/>
      <c r="PGY16" s="7"/>
      <c r="PGZ16" s="14"/>
      <c r="PHA16" s="19"/>
      <c r="PHB16" s="35"/>
      <c r="PHC16" s="43"/>
      <c r="PHD16"/>
      <c r="PHE16" s="15"/>
      <c r="PHF16" s="13"/>
      <c r="PHG16" s="3"/>
      <c r="PHH16" s="2"/>
      <c r="PHI16" s="7"/>
      <c r="PHJ16" s="14"/>
      <c r="PHK16" s="19"/>
      <c r="PHL16" s="35"/>
      <c r="PHM16" s="43"/>
      <c r="PHN16"/>
      <c r="PHO16" s="15"/>
      <c r="PHP16" s="13"/>
      <c r="PHQ16" s="3"/>
      <c r="PHR16" s="2"/>
      <c r="PHS16" s="7"/>
      <c r="PHT16" s="14"/>
      <c r="PHU16" s="19"/>
      <c r="PHV16" s="35"/>
      <c r="PHW16" s="43"/>
      <c r="PHX16"/>
      <c r="PHY16" s="15"/>
      <c r="PHZ16" s="13"/>
      <c r="PIA16" s="3"/>
      <c r="PIB16" s="2"/>
      <c r="PIC16" s="7"/>
      <c r="PID16" s="14"/>
      <c r="PIE16" s="19"/>
      <c r="PIF16" s="35"/>
      <c r="PIG16" s="43"/>
      <c r="PIH16"/>
      <c r="PII16" s="15"/>
      <c r="PIJ16" s="13"/>
      <c r="PIK16" s="3"/>
      <c r="PIL16" s="2"/>
      <c r="PIM16" s="7"/>
      <c r="PIN16" s="14"/>
      <c r="PIO16" s="19"/>
      <c r="PIP16" s="35"/>
      <c r="PIQ16" s="43"/>
      <c r="PIR16"/>
      <c r="PIS16" s="15"/>
      <c r="PIT16" s="13"/>
      <c r="PIU16" s="3"/>
      <c r="PIV16" s="2"/>
      <c r="PIW16" s="7"/>
      <c r="PIX16" s="14"/>
      <c r="PIY16" s="19"/>
      <c r="PIZ16" s="35"/>
      <c r="PJA16" s="43"/>
      <c r="PJB16"/>
      <c r="PJC16" s="15"/>
      <c r="PJD16" s="13"/>
      <c r="PJE16" s="3"/>
      <c r="PJF16" s="2"/>
      <c r="PJG16" s="7"/>
      <c r="PJH16" s="14"/>
      <c r="PJI16" s="19"/>
      <c r="PJJ16" s="35"/>
      <c r="PJK16" s="43"/>
      <c r="PJL16"/>
      <c r="PJM16" s="15"/>
      <c r="PJN16" s="13"/>
      <c r="PJO16" s="3"/>
      <c r="PJP16" s="2"/>
      <c r="PJQ16" s="7"/>
      <c r="PJR16" s="14"/>
      <c r="PJS16" s="19"/>
      <c r="PJT16" s="35"/>
      <c r="PJU16" s="43"/>
      <c r="PJV16"/>
      <c r="PJW16" s="15"/>
      <c r="PJX16" s="13"/>
      <c r="PJY16" s="3"/>
      <c r="PJZ16" s="2"/>
      <c r="PKA16" s="7"/>
      <c r="PKB16" s="14"/>
      <c r="PKC16" s="19"/>
      <c r="PKD16" s="35"/>
      <c r="PKE16" s="43"/>
      <c r="PKF16"/>
      <c r="PKG16" s="15"/>
      <c r="PKH16" s="13"/>
      <c r="PKI16" s="3"/>
      <c r="PKJ16" s="2"/>
      <c r="PKK16" s="7"/>
      <c r="PKL16" s="14"/>
      <c r="PKM16" s="19"/>
      <c r="PKN16" s="35"/>
      <c r="PKO16" s="43"/>
      <c r="PKP16"/>
      <c r="PKQ16" s="15"/>
      <c r="PKR16" s="13"/>
      <c r="PKS16" s="3"/>
      <c r="PKT16" s="2"/>
      <c r="PKU16" s="7"/>
      <c r="PKV16" s="14"/>
      <c r="PKW16" s="19"/>
      <c r="PKX16" s="35"/>
      <c r="PKY16" s="43"/>
      <c r="PKZ16"/>
      <c r="PLA16" s="15"/>
      <c r="PLB16" s="13"/>
      <c r="PLC16" s="3"/>
      <c r="PLD16" s="2"/>
      <c r="PLE16" s="7"/>
      <c r="PLF16" s="14"/>
      <c r="PLG16" s="19"/>
      <c r="PLH16" s="35"/>
      <c r="PLI16" s="43"/>
      <c r="PLJ16"/>
      <c r="PLK16" s="15"/>
      <c r="PLL16" s="13"/>
      <c r="PLM16" s="3"/>
      <c r="PLN16" s="2"/>
      <c r="PLO16" s="7"/>
      <c r="PLP16" s="14"/>
      <c r="PLQ16" s="19"/>
      <c r="PLR16" s="35"/>
      <c r="PLS16" s="43"/>
      <c r="PLT16"/>
      <c r="PLU16" s="15"/>
      <c r="PLV16" s="13"/>
      <c r="PLW16" s="3"/>
      <c r="PLX16" s="2"/>
      <c r="PLY16" s="7"/>
      <c r="PLZ16" s="14"/>
      <c r="PMA16" s="19"/>
      <c r="PMB16" s="35"/>
      <c r="PMC16" s="43"/>
      <c r="PMD16"/>
      <c r="PME16" s="15"/>
      <c r="PMF16" s="13"/>
      <c r="PMG16" s="3"/>
      <c r="PMH16" s="2"/>
      <c r="PMI16" s="7"/>
      <c r="PMJ16" s="14"/>
      <c r="PMK16" s="19"/>
      <c r="PML16" s="35"/>
      <c r="PMM16" s="43"/>
      <c r="PMN16"/>
      <c r="PMO16" s="15"/>
      <c r="PMP16" s="13"/>
      <c r="PMQ16" s="3"/>
      <c r="PMR16" s="2"/>
      <c r="PMS16" s="7"/>
      <c r="PMT16" s="14"/>
      <c r="PMU16" s="19"/>
      <c r="PMV16" s="35"/>
      <c r="PMW16" s="43"/>
      <c r="PMX16"/>
      <c r="PMY16" s="15"/>
      <c r="PMZ16" s="13"/>
      <c r="PNA16" s="3"/>
      <c r="PNB16" s="2"/>
      <c r="PNC16" s="7"/>
      <c r="PND16" s="14"/>
      <c r="PNE16" s="19"/>
      <c r="PNF16" s="35"/>
      <c r="PNG16" s="43"/>
      <c r="PNH16"/>
      <c r="PNI16" s="15"/>
      <c r="PNJ16" s="13"/>
      <c r="PNK16" s="3"/>
      <c r="PNL16" s="2"/>
      <c r="PNM16" s="7"/>
      <c r="PNN16" s="14"/>
      <c r="PNO16" s="19"/>
      <c r="PNP16" s="35"/>
      <c r="PNQ16" s="43"/>
      <c r="PNR16"/>
      <c r="PNS16" s="15"/>
      <c r="PNT16" s="13"/>
      <c r="PNU16" s="3"/>
      <c r="PNV16" s="2"/>
      <c r="PNW16" s="7"/>
      <c r="PNX16" s="14"/>
      <c r="PNY16" s="19"/>
      <c r="PNZ16" s="35"/>
      <c r="POA16" s="43"/>
      <c r="POB16"/>
      <c r="POC16" s="15"/>
      <c r="POD16" s="13"/>
      <c r="POE16" s="3"/>
      <c r="POF16" s="2"/>
      <c r="POG16" s="7"/>
      <c r="POH16" s="14"/>
      <c r="POI16" s="19"/>
      <c r="POJ16" s="35"/>
      <c r="POK16" s="43"/>
      <c r="POL16"/>
      <c r="POM16" s="15"/>
      <c r="PON16" s="13"/>
      <c r="POO16" s="3"/>
      <c r="POP16" s="2"/>
      <c r="POQ16" s="7"/>
      <c r="POR16" s="14"/>
      <c r="POS16" s="19"/>
      <c r="POT16" s="35"/>
      <c r="POU16" s="43"/>
      <c r="POV16"/>
      <c r="POW16" s="15"/>
      <c r="POX16" s="13"/>
      <c r="POY16" s="3"/>
      <c r="POZ16" s="2"/>
      <c r="PPA16" s="7"/>
      <c r="PPB16" s="14"/>
      <c r="PPC16" s="19"/>
      <c r="PPD16" s="35"/>
      <c r="PPE16" s="43"/>
      <c r="PPF16"/>
      <c r="PPG16" s="15"/>
      <c r="PPH16" s="13"/>
      <c r="PPI16" s="3"/>
      <c r="PPJ16" s="2"/>
      <c r="PPK16" s="7"/>
      <c r="PPL16" s="14"/>
      <c r="PPM16" s="19"/>
      <c r="PPN16" s="35"/>
      <c r="PPO16" s="43"/>
      <c r="PPP16"/>
      <c r="PPQ16" s="15"/>
      <c r="PPR16" s="13"/>
      <c r="PPS16" s="3"/>
      <c r="PPT16" s="2"/>
      <c r="PPU16" s="7"/>
      <c r="PPV16" s="14"/>
      <c r="PPW16" s="19"/>
      <c r="PPX16" s="35"/>
      <c r="PPY16" s="43"/>
      <c r="PPZ16"/>
      <c r="PQA16" s="15"/>
      <c r="PQB16" s="13"/>
      <c r="PQC16" s="3"/>
      <c r="PQD16" s="2"/>
      <c r="PQE16" s="7"/>
      <c r="PQF16" s="14"/>
      <c r="PQG16" s="19"/>
      <c r="PQH16" s="35"/>
      <c r="PQI16" s="43"/>
      <c r="PQJ16"/>
      <c r="PQK16" s="15"/>
      <c r="PQL16" s="13"/>
      <c r="PQM16" s="3"/>
      <c r="PQN16" s="2"/>
      <c r="PQO16" s="7"/>
      <c r="PQP16" s="14"/>
      <c r="PQQ16" s="19"/>
      <c r="PQR16" s="35"/>
      <c r="PQS16" s="43"/>
      <c r="PQT16"/>
      <c r="PQU16" s="15"/>
      <c r="PQV16" s="13"/>
      <c r="PQW16" s="3"/>
      <c r="PQX16" s="2"/>
      <c r="PQY16" s="7"/>
      <c r="PQZ16" s="14"/>
      <c r="PRA16" s="19"/>
      <c r="PRB16" s="35"/>
      <c r="PRC16" s="43"/>
      <c r="PRD16"/>
      <c r="PRE16" s="15"/>
      <c r="PRF16" s="13"/>
      <c r="PRG16" s="3"/>
      <c r="PRH16" s="2"/>
      <c r="PRI16" s="7"/>
      <c r="PRJ16" s="14"/>
      <c r="PRK16" s="19"/>
      <c r="PRL16" s="35"/>
      <c r="PRM16" s="43"/>
      <c r="PRN16"/>
      <c r="PRO16" s="15"/>
      <c r="PRP16" s="13"/>
      <c r="PRQ16" s="3"/>
      <c r="PRR16" s="2"/>
      <c r="PRS16" s="7"/>
      <c r="PRT16" s="14"/>
      <c r="PRU16" s="19"/>
      <c r="PRV16" s="35"/>
      <c r="PRW16" s="43"/>
      <c r="PRX16"/>
      <c r="PRY16" s="15"/>
      <c r="PRZ16" s="13"/>
      <c r="PSA16" s="3"/>
      <c r="PSB16" s="2"/>
      <c r="PSC16" s="7"/>
      <c r="PSD16" s="14"/>
      <c r="PSE16" s="19"/>
      <c r="PSF16" s="35"/>
      <c r="PSG16" s="43"/>
      <c r="PSH16"/>
      <c r="PSI16" s="15"/>
      <c r="PSJ16" s="13"/>
      <c r="PSK16" s="3"/>
      <c r="PSL16" s="2"/>
      <c r="PSM16" s="7"/>
      <c r="PSN16" s="14"/>
      <c r="PSO16" s="19"/>
      <c r="PSP16" s="35"/>
      <c r="PSQ16" s="43"/>
      <c r="PSR16"/>
      <c r="PSS16" s="15"/>
      <c r="PST16" s="13"/>
      <c r="PSU16" s="3"/>
      <c r="PSV16" s="2"/>
      <c r="PSW16" s="7"/>
      <c r="PSX16" s="14"/>
      <c r="PSY16" s="19"/>
      <c r="PSZ16" s="35"/>
      <c r="PTA16" s="43"/>
      <c r="PTB16"/>
      <c r="PTC16" s="15"/>
      <c r="PTD16" s="13"/>
      <c r="PTE16" s="3"/>
      <c r="PTF16" s="2"/>
      <c r="PTG16" s="7"/>
      <c r="PTH16" s="14"/>
      <c r="PTI16" s="19"/>
      <c r="PTJ16" s="35"/>
      <c r="PTK16" s="43"/>
      <c r="PTL16"/>
      <c r="PTM16" s="15"/>
      <c r="PTN16" s="13"/>
      <c r="PTO16" s="3"/>
      <c r="PTP16" s="2"/>
      <c r="PTQ16" s="7"/>
      <c r="PTR16" s="14"/>
      <c r="PTS16" s="19"/>
      <c r="PTT16" s="35"/>
      <c r="PTU16" s="43"/>
      <c r="PTV16"/>
      <c r="PTW16" s="15"/>
      <c r="PTX16" s="13"/>
      <c r="PTY16" s="3"/>
      <c r="PTZ16" s="2"/>
      <c r="PUA16" s="7"/>
      <c r="PUB16" s="14"/>
      <c r="PUC16" s="19"/>
      <c r="PUD16" s="35"/>
      <c r="PUE16" s="43"/>
      <c r="PUF16"/>
      <c r="PUG16" s="15"/>
      <c r="PUH16" s="13"/>
      <c r="PUI16" s="3"/>
      <c r="PUJ16" s="2"/>
      <c r="PUK16" s="7"/>
      <c r="PUL16" s="14"/>
      <c r="PUM16" s="19"/>
      <c r="PUN16" s="35"/>
      <c r="PUO16" s="43"/>
      <c r="PUP16"/>
      <c r="PUQ16" s="15"/>
      <c r="PUR16" s="13"/>
      <c r="PUS16" s="3"/>
      <c r="PUT16" s="2"/>
      <c r="PUU16" s="7"/>
      <c r="PUV16" s="14"/>
      <c r="PUW16" s="19"/>
      <c r="PUX16" s="35"/>
      <c r="PUY16" s="43"/>
      <c r="PUZ16"/>
      <c r="PVA16" s="15"/>
      <c r="PVB16" s="13"/>
      <c r="PVC16" s="3"/>
      <c r="PVD16" s="2"/>
      <c r="PVE16" s="7"/>
      <c r="PVF16" s="14"/>
      <c r="PVG16" s="19"/>
      <c r="PVH16" s="35"/>
      <c r="PVI16" s="43"/>
      <c r="PVJ16"/>
      <c r="PVK16" s="15"/>
      <c r="PVL16" s="13"/>
      <c r="PVM16" s="3"/>
      <c r="PVN16" s="2"/>
      <c r="PVO16" s="7"/>
      <c r="PVP16" s="14"/>
      <c r="PVQ16" s="19"/>
      <c r="PVR16" s="35"/>
      <c r="PVS16" s="43"/>
      <c r="PVT16"/>
      <c r="PVU16" s="15"/>
      <c r="PVV16" s="13"/>
      <c r="PVW16" s="3"/>
      <c r="PVX16" s="2"/>
      <c r="PVY16" s="7"/>
      <c r="PVZ16" s="14"/>
      <c r="PWA16" s="19"/>
      <c r="PWB16" s="35"/>
      <c r="PWC16" s="43"/>
      <c r="PWD16"/>
      <c r="PWE16" s="15"/>
      <c r="PWF16" s="13"/>
      <c r="PWG16" s="3"/>
      <c r="PWH16" s="2"/>
      <c r="PWI16" s="7"/>
      <c r="PWJ16" s="14"/>
      <c r="PWK16" s="19"/>
      <c r="PWL16" s="35"/>
      <c r="PWM16" s="43"/>
      <c r="PWN16"/>
      <c r="PWO16" s="15"/>
      <c r="PWP16" s="13"/>
      <c r="PWQ16" s="3"/>
      <c r="PWR16" s="2"/>
      <c r="PWS16" s="7"/>
      <c r="PWT16" s="14"/>
      <c r="PWU16" s="19"/>
      <c r="PWV16" s="35"/>
      <c r="PWW16" s="43"/>
      <c r="PWX16"/>
      <c r="PWY16" s="15"/>
      <c r="PWZ16" s="13"/>
      <c r="PXA16" s="3"/>
      <c r="PXB16" s="2"/>
      <c r="PXC16" s="7"/>
      <c r="PXD16" s="14"/>
      <c r="PXE16" s="19"/>
      <c r="PXF16" s="35"/>
      <c r="PXG16" s="43"/>
      <c r="PXH16"/>
      <c r="PXI16" s="15"/>
      <c r="PXJ16" s="13"/>
      <c r="PXK16" s="3"/>
      <c r="PXL16" s="2"/>
      <c r="PXM16" s="7"/>
      <c r="PXN16" s="14"/>
      <c r="PXO16" s="19"/>
      <c r="PXP16" s="35"/>
      <c r="PXQ16" s="43"/>
      <c r="PXR16"/>
      <c r="PXS16" s="15"/>
      <c r="PXT16" s="13"/>
      <c r="PXU16" s="3"/>
      <c r="PXV16" s="2"/>
      <c r="PXW16" s="7"/>
      <c r="PXX16" s="14"/>
      <c r="PXY16" s="19"/>
      <c r="PXZ16" s="35"/>
      <c r="PYA16" s="43"/>
      <c r="PYB16"/>
      <c r="PYC16" s="15"/>
      <c r="PYD16" s="13"/>
      <c r="PYE16" s="3"/>
      <c r="PYF16" s="2"/>
      <c r="PYG16" s="7"/>
      <c r="PYH16" s="14"/>
      <c r="PYI16" s="19"/>
      <c r="PYJ16" s="35"/>
      <c r="PYK16" s="43"/>
      <c r="PYL16"/>
      <c r="PYM16" s="15"/>
      <c r="PYN16" s="13"/>
      <c r="PYO16" s="3"/>
      <c r="PYP16" s="2"/>
      <c r="PYQ16" s="7"/>
      <c r="PYR16" s="14"/>
      <c r="PYS16" s="19"/>
      <c r="PYT16" s="35"/>
      <c r="PYU16" s="43"/>
      <c r="PYV16"/>
      <c r="PYW16" s="15"/>
      <c r="PYX16" s="13"/>
      <c r="PYY16" s="3"/>
      <c r="PYZ16" s="2"/>
      <c r="PZA16" s="7"/>
      <c r="PZB16" s="14"/>
      <c r="PZC16" s="19"/>
      <c r="PZD16" s="35"/>
      <c r="PZE16" s="43"/>
      <c r="PZF16"/>
      <c r="PZG16" s="15"/>
      <c r="PZH16" s="13"/>
      <c r="PZI16" s="3"/>
      <c r="PZJ16" s="2"/>
      <c r="PZK16" s="7"/>
      <c r="PZL16" s="14"/>
      <c r="PZM16" s="19"/>
      <c r="PZN16" s="35"/>
      <c r="PZO16" s="43"/>
      <c r="PZP16"/>
      <c r="PZQ16" s="15"/>
      <c r="PZR16" s="13"/>
      <c r="PZS16" s="3"/>
      <c r="PZT16" s="2"/>
      <c r="PZU16" s="7"/>
      <c r="PZV16" s="14"/>
      <c r="PZW16" s="19"/>
      <c r="PZX16" s="35"/>
      <c r="PZY16" s="43"/>
      <c r="PZZ16"/>
      <c r="QAA16" s="15"/>
      <c r="QAB16" s="13"/>
      <c r="QAC16" s="3"/>
      <c r="QAD16" s="2"/>
      <c r="QAE16" s="7"/>
      <c r="QAF16" s="14"/>
      <c r="QAG16" s="19"/>
      <c r="QAH16" s="35"/>
      <c r="QAI16" s="43"/>
      <c r="QAJ16"/>
      <c r="QAK16" s="15"/>
      <c r="QAL16" s="13"/>
      <c r="QAM16" s="3"/>
      <c r="QAN16" s="2"/>
      <c r="QAO16" s="7"/>
      <c r="QAP16" s="14"/>
      <c r="QAQ16" s="19"/>
      <c r="QAR16" s="35"/>
      <c r="QAS16" s="43"/>
      <c r="QAT16"/>
      <c r="QAU16" s="15"/>
      <c r="QAV16" s="13"/>
      <c r="QAW16" s="3"/>
      <c r="QAX16" s="2"/>
      <c r="QAY16" s="7"/>
      <c r="QAZ16" s="14"/>
      <c r="QBA16" s="19"/>
      <c r="QBB16" s="35"/>
      <c r="QBC16" s="43"/>
      <c r="QBD16"/>
      <c r="QBE16" s="15"/>
      <c r="QBF16" s="13"/>
      <c r="QBG16" s="3"/>
      <c r="QBH16" s="2"/>
      <c r="QBI16" s="7"/>
      <c r="QBJ16" s="14"/>
      <c r="QBK16" s="19"/>
      <c r="QBL16" s="35"/>
      <c r="QBM16" s="43"/>
      <c r="QBN16"/>
      <c r="QBO16" s="15"/>
      <c r="QBP16" s="13"/>
      <c r="QBQ16" s="3"/>
      <c r="QBR16" s="2"/>
      <c r="QBS16" s="7"/>
      <c r="QBT16" s="14"/>
      <c r="QBU16" s="19"/>
      <c r="QBV16" s="35"/>
      <c r="QBW16" s="43"/>
      <c r="QBX16"/>
      <c r="QBY16" s="15"/>
      <c r="QBZ16" s="13"/>
      <c r="QCA16" s="3"/>
      <c r="QCB16" s="2"/>
      <c r="QCC16" s="7"/>
      <c r="QCD16" s="14"/>
      <c r="QCE16" s="19"/>
      <c r="QCF16" s="35"/>
      <c r="QCG16" s="43"/>
      <c r="QCH16"/>
      <c r="QCI16" s="15"/>
      <c r="QCJ16" s="13"/>
      <c r="QCK16" s="3"/>
      <c r="QCL16" s="2"/>
      <c r="QCM16" s="7"/>
      <c r="QCN16" s="14"/>
      <c r="QCO16" s="19"/>
      <c r="QCP16" s="35"/>
      <c r="QCQ16" s="43"/>
      <c r="QCR16"/>
      <c r="QCS16" s="15"/>
      <c r="QCT16" s="13"/>
      <c r="QCU16" s="3"/>
      <c r="QCV16" s="2"/>
      <c r="QCW16" s="7"/>
      <c r="QCX16" s="14"/>
      <c r="QCY16" s="19"/>
      <c r="QCZ16" s="35"/>
      <c r="QDA16" s="43"/>
      <c r="QDB16"/>
      <c r="QDC16" s="15"/>
      <c r="QDD16" s="13"/>
      <c r="QDE16" s="3"/>
      <c r="QDF16" s="2"/>
      <c r="QDG16" s="7"/>
      <c r="QDH16" s="14"/>
      <c r="QDI16" s="19"/>
      <c r="QDJ16" s="35"/>
      <c r="QDK16" s="43"/>
      <c r="QDL16"/>
      <c r="QDM16" s="15"/>
      <c r="QDN16" s="13"/>
      <c r="QDO16" s="3"/>
      <c r="QDP16" s="2"/>
      <c r="QDQ16" s="7"/>
      <c r="QDR16" s="14"/>
      <c r="QDS16" s="19"/>
      <c r="QDT16" s="35"/>
      <c r="QDU16" s="43"/>
      <c r="QDV16"/>
      <c r="QDW16" s="15"/>
      <c r="QDX16" s="13"/>
      <c r="QDY16" s="3"/>
      <c r="QDZ16" s="2"/>
      <c r="QEA16" s="7"/>
      <c r="QEB16" s="14"/>
      <c r="QEC16" s="19"/>
      <c r="QED16" s="35"/>
      <c r="QEE16" s="43"/>
      <c r="QEF16"/>
      <c r="QEG16" s="15"/>
      <c r="QEH16" s="13"/>
      <c r="QEI16" s="3"/>
      <c r="QEJ16" s="2"/>
      <c r="QEK16" s="7"/>
      <c r="QEL16" s="14"/>
      <c r="QEM16" s="19"/>
      <c r="QEN16" s="35"/>
      <c r="QEO16" s="43"/>
      <c r="QEP16"/>
      <c r="QEQ16" s="15"/>
      <c r="QER16" s="13"/>
      <c r="QES16" s="3"/>
      <c r="QET16" s="2"/>
      <c r="QEU16" s="7"/>
      <c r="QEV16" s="14"/>
      <c r="QEW16" s="19"/>
      <c r="QEX16" s="35"/>
      <c r="QEY16" s="43"/>
      <c r="QEZ16"/>
      <c r="QFA16" s="15"/>
      <c r="QFB16" s="13"/>
      <c r="QFC16" s="3"/>
      <c r="QFD16" s="2"/>
      <c r="QFE16" s="7"/>
      <c r="QFF16" s="14"/>
      <c r="QFG16" s="19"/>
      <c r="QFH16" s="35"/>
      <c r="QFI16" s="43"/>
      <c r="QFJ16"/>
      <c r="QFK16" s="15"/>
      <c r="QFL16" s="13"/>
      <c r="QFM16" s="3"/>
      <c r="QFN16" s="2"/>
      <c r="QFO16" s="7"/>
      <c r="QFP16" s="14"/>
      <c r="QFQ16" s="19"/>
      <c r="QFR16" s="35"/>
      <c r="QFS16" s="43"/>
      <c r="QFT16"/>
      <c r="QFU16" s="15"/>
      <c r="QFV16" s="13"/>
      <c r="QFW16" s="3"/>
      <c r="QFX16" s="2"/>
      <c r="QFY16" s="7"/>
      <c r="QFZ16" s="14"/>
      <c r="QGA16" s="19"/>
      <c r="QGB16" s="35"/>
      <c r="QGC16" s="43"/>
      <c r="QGD16"/>
      <c r="QGE16" s="15"/>
      <c r="QGF16" s="13"/>
      <c r="QGG16" s="3"/>
      <c r="QGH16" s="2"/>
      <c r="QGI16" s="7"/>
      <c r="QGJ16" s="14"/>
      <c r="QGK16" s="19"/>
      <c r="QGL16" s="35"/>
      <c r="QGM16" s="43"/>
      <c r="QGN16"/>
      <c r="QGO16" s="15"/>
      <c r="QGP16" s="13"/>
      <c r="QGQ16" s="3"/>
      <c r="QGR16" s="2"/>
      <c r="QGS16" s="7"/>
      <c r="QGT16" s="14"/>
      <c r="QGU16" s="19"/>
      <c r="QGV16" s="35"/>
      <c r="QGW16" s="43"/>
      <c r="QGX16"/>
      <c r="QGY16" s="15"/>
      <c r="QGZ16" s="13"/>
      <c r="QHA16" s="3"/>
      <c r="QHB16" s="2"/>
      <c r="QHC16" s="7"/>
      <c r="QHD16" s="14"/>
      <c r="QHE16" s="19"/>
      <c r="QHF16" s="35"/>
      <c r="QHG16" s="43"/>
      <c r="QHH16"/>
      <c r="QHI16" s="15"/>
      <c r="QHJ16" s="13"/>
      <c r="QHK16" s="3"/>
      <c r="QHL16" s="2"/>
      <c r="QHM16" s="7"/>
      <c r="QHN16" s="14"/>
      <c r="QHO16" s="19"/>
      <c r="QHP16" s="35"/>
      <c r="QHQ16" s="43"/>
      <c r="QHR16"/>
      <c r="QHS16" s="15"/>
      <c r="QHT16" s="13"/>
      <c r="QHU16" s="3"/>
      <c r="QHV16" s="2"/>
      <c r="QHW16" s="7"/>
      <c r="QHX16" s="14"/>
      <c r="QHY16" s="19"/>
      <c r="QHZ16" s="35"/>
      <c r="QIA16" s="43"/>
      <c r="QIB16"/>
      <c r="QIC16" s="15"/>
      <c r="QID16" s="13"/>
      <c r="QIE16" s="3"/>
      <c r="QIF16" s="2"/>
      <c r="QIG16" s="7"/>
      <c r="QIH16" s="14"/>
      <c r="QII16" s="19"/>
      <c r="QIJ16" s="35"/>
      <c r="QIK16" s="43"/>
      <c r="QIL16"/>
      <c r="QIM16" s="15"/>
      <c r="QIN16" s="13"/>
      <c r="QIO16" s="3"/>
      <c r="QIP16" s="2"/>
      <c r="QIQ16" s="7"/>
      <c r="QIR16" s="14"/>
      <c r="QIS16" s="19"/>
      <c r="QIT16" s="35"/>
      <c r="QIU16" s="43"/>
      <c r="QIV16"/>
      <c r="QIW16" s="15"/>
      <c r="QIX16" s="13"/>
      <c r="QIY16" s="3"/>
      <c r="QIZ16" s="2"/>
      <c r="QJA16" s="7"/>
      <c r="QJB16" s="14"/>
      <c r="QJC16" s="19"/>
      <c r="QJD16" s="35"/>
      <c r="QJE16" s="43"/>
      <c r="QJF16"/>
      <c r="QJG16" s="15"/>
      <c r="QJH16" s="13"/>
      <c r="QJI16" s="3"/>
      <c r="QJJ16" s="2"/>
      <c r="QJK16" s="7"/>
      <c r="QJL16" s="14"/>
      <c r="QJM16" s="19"/>
      <c r="QJN16" s="35"/>
      <c r="QJO16" s="43"/>
      <c r="QJP16"/>
      <c r="QJQ16" s="15"/>
      <c r="QJR16" s="13"/>
      <c r="QJS16" s="3"/>
      <c r="QJT16" s="2"/>
      <c r="QJU16" s="7"/>
      <c r="QJV16" s="14"/>
      <c r="QJW16" s="19"/>
      <c r="QJX16" s="35"/>
      <c r="QJY16" s="43"/>
      <c r="QJZ16"/>
      <c r="QKA16" s="15"/>
      <c r="QKB16" s="13"/>
      <c r="QKC16" s="3"/>
      <c r="QKD16" s="2"/>
      <c r="QKE16" s="7"/>
      <c r="QKF16" s="14"/>
      <c r="QKG16" s="19"/>
      <c r="QKH16" s="35"/>
      <c r="QKI16" s="43"/>
      <c r="QKJ16"/>
      <c r="QKK16" s="15"/>
      <c r="QKL16" s="13"/>
      <c r="QKM16" s="3"/>
      <c r="QKN16" s="2"/>
      <c r="QKO16" s="7"/>
      <c r="QKP16" s="14"/>
      <c r="QKQ16" s="19"/>
      <c r="QKR16" s="35"/>
      <c r="QKS16" s="43"/>
      <c r="QKT16"/>
      <c r="QKU16" s="15"/>
      <c r="QKV16" s="13"/>
      <c r="QKW16" s="3"/>
      <c r="QKX16" s="2"/>
      <c r="QKY16" s="7"/>
      <c r="QKZ16" s="14"/>
      <c r="QLA16" s="19"/>
      <c r="QLB16" s="35"/>
      <c r="QLC16" s="43"/>
      <c r="QLD16"/>
      <c r="QLE16" s="15"/>
      <c r="QLF16" s="13"/>
      <c r="QLG16" s="3"/>
      <c r="QLH16" s="2"/>
      <c r="QLI16" s="7"/>
      <c r="QLJ16" s="14"/>
      <c r="QLK16" s="19"/>
      <c r="QLL16" s="35"/>
      <c r="QLM16" s="43"/>
      <c r="QLN16"/>
      <c r="QLO16" s="15"/>
      <c r="QLP16" s="13"/>
      <c r="QLQ16" s="3"/>
      <c r="QLR16" s="2"/>
      <c r="QLS16" s="7"/>
      <c r="QLT16" s="14"/>
      <c r="QLU16" s="19"/>
      <c r="QLV16" s="35"/>
      <c r="QLW16" s="43"/>
      <c r="QLX16"/>
      <c r="QLY16" s="15"/>
      <c r="QLZ16" s="13"/>
      <c r="QMA16" s="3"/>
      <c r="QMB16" s="2"/>
      <c r="QMC16" s="7"/>
      <c r="QMD16" s="14"/>
      <c r="QME16" s="19"/>
      <c r="QMF16" s="35"/>
      <c r="QMG16" s="43"/>
      <c r="QMH16"/>
      <c r="QMI16" s="15"/>
      <c r="QMJ16" s="13"/>
      <c r="QMK16" s="3"/>
      <c r="QML16" s="2"/>
      <c r="QMM16" s="7"/>
      <c r="QMN16" s="14"/>
      <c r="QMO16" s="19"/>
      <c r="QMP16" s="35"/>
      <c r="QMQ16" s="43"/>
      <c r="QMR16"/>
      <c r="QMS16" s="15"/>
      <c r="QMT16" s="13"/>
      <c r="QMU16" s="3"/>
      <c r="QMV16" s="2"/>
      <c r="QMW16" s="7"/>
      <c r="QMX16" s="14"/>
      <c r="QMY16" s="19"/>
      <c r="QMZ16" s="35"/>
      <c r="QNA16" s="43"/>
      <c r="QNB16"/>
      <c r="QNC16" s="15"/>
      <c r="QND16" s="13"/>
      <c r="QNE16" s="3"/>
      <c r="QNF16" s="2"/>
      <c r="QNG16" s="7"/>
      <c r="QNH16" s="14"/>
      <c r="QNI16" s="19"/>
      <c r="QNJ16" s="35"/>
      <c r="QNK16" s="43"/>
      <c r="QNL16"/>
      <c r="QNM16" s="15"/>
      <c r="QNN16" s="13"/>
      <c r="QNO16" s="3"/>
      <c r="QNP16" s="2"/>
      <c r="QNQ16" s="7"/>
      <c r="QNR16" s="14"/>
      <c r="QNS16" s="19"/>
      <c r="QNT16" s="35"/>
      <c r="QNU16" s="43"/>
      <c r="QNV16"/>
      <c r="QNW16" s="15"/>
      <c r="QNX16" s="13"/>
      <c r="QNY16" s="3"/>
      <c r="QNZ16" s="2"/>
      <c r="QOA16" s="7"/>
      <c r="QOB16" s="14"/>
      <c r="QOC16" s="19"/>
      <c r="QOD16" s="35"/>
      <c r="QOE16" s="43"/>
      <c r="QOF16"/>
      <c r="QOG16" s="15"/>
      <c r="QOH16" s="13"/>
      <c r="QOI16" s="3"/>
      <c r="QOJ16" s="2"/>
      <c r="QOK16" s="7"/>
      <c r="QOL16" s="14"/>
      <c r="QOM16" s="19"/>
      <c r="QON16" s="35"/>
      <c r="QOO16" s="43"/>
      <c r="QOP16"/>
      <c r="QOQ16" s="15"/>
      <c r="QOR16" s="13"/>
      <c r="QOS16" s="3"/>
      <c r="QOT16" s="2"/>
      <c r="QOU16" s="7"/>
      <c r="QOV16" s="14"/>
      <c r="QOW16" s="19"/>
      <c r="QOX16" s="35"/>
      <c r="QOY16" s="43"/>
      <c r="QOZ16"/>
      <c r="QPA16" s="15"/>
      <c r="QPB16" s="13"/>
      <c r="QPC16" s="3"/>
      <c r="QPD16" s="2"/>
      <c r="QPE16" s="7"/>
      <c r="QPF16" s="14"/>
      <c r="QPG16" s="19"/>
      <c r="QPH16" s="35"/>
      <c r="QPI16" s="43"/>
      <c r="QPJ16"/>
      <c r="QPK16" s="15"/>
      <c r="QPL16" s="13"/>
      <c r="QPM16" s="3"/>
      <c r="QPN16" s="2"/>
      <c r="QPO16" s="7"/>
      <c r="QPP16" s="14"/>
      <c r="QPQ16" s="19"/>
      <c r="QPR16" s="35"/>
      <c r="QPS16" s="43"/>
      <c r="QPT16"/>
      <c r="QPU16" s="15"/>
      <c r="QPV16" s="13"/>
      <c r="QPW16" s="3"/>
      <c r="QPX16" s="2"/>
      <c r="QPY16" s="7"/>
      <c r="QPZ16" s="14"/>
      <c r="QQA16" s="19"/>
      <c r="QQB16" s="35"/>
      <c r="QQC16" s="43"/>
      <c r="QQD16"/>
      <c r="QQE16" s="15"/>
      <c r="QQF16" s="13"/>
      <c r="QQG16" s="3"/>
      <c r="QQH16" s="2"/>
      <c r="QQI16" s="7"/>
      <c r="QQJ16" s="14"/>
      <c r="QQK16" s="19"/>
      <c r="QQL16" s="35"/>
      <c r="QQM16" s="43"/>
      <c r="QQN16"/>
      <c r="QQO16" s="15"/>
      <c r="QQP16" s="13"/>
      <c r="QQQ16" s="3"/>
      <c r="QQR16" s="2"/>
      <c r="QQS16" s="7"/>
      <c r="QQT16" s="14"/>
      <c r="QQU16" s="19"/>
      <c r="QQV16" s="35"/>
      <c r="QQW16" s="43"/>
      <c r="QQX16"/>
      <c r="QQY16" s="15"/>
      <c r="QQZ16" s="13"/>
      <c r="QRA16" s="3"/>
      <c r="QRB16" s="2"/>
      <c r="QRC16" s="7"/>
      <c r="QRD16" s="14"/>
      <c r="QRE16" s="19"/>
      <c r="QRF16" s="35"/>
      <c r="QRG16" s="43"/>
      <c r="QRH16"/>
      <c r="QRI16" s="15"/>
      <c r="QRJ16" s="13"/>
      <c r="QRK16" s="3"/>
      <c r="QRL16" s="2"/>
      <c r="QRM16" s="7"/>
      <c r="QRN16" s="14"/>
      <c r="QRO16" s="19"/>
      <c r="QRP16" s="35"/>
      <c r="QRQ16" s="43"/>
      <c r="QRR16"/>
      <c r="QRS16" s="15"/>
      <c r="QRT16" s="13"/>
      <c r="QRU16" s="3"/>
      <c r="QRV16" s="2"/>
      <c r="QRW16" s="7"/>
      <c r="QRX16" s="14"/>
      <c r="QRY16" s="19"/>
      <c r="QRZ16" s="35"/>
      <c r="QSA16" s="43"/>
      <c r="QSB16"/>
      <c r="QSC16" s="15"/>
      <c r="QSD16" s="13"/>
      <c r="QSE16" s="3"/>
      <c r="QSF16" s="2"/>
      <c r="QSG16" s="7"/>
      <c r="QSH16" s="14"/>
      <c r="QSI16" s="19"/>
      <c r="QSJ16" s="35"/>
      <c r="QSK16" s="43"/>
      <c r="QSL16"/>
      <c r="QSM16" s="15"/>
      <c r="QSN16" s="13"/>
      <c r="QSO16" s="3"/>
      <c r="QSP16" s="2"/>
      <c r="QSQ16" s="7"/>
      <c r="QSR16" s="14"/>
      <c r="QSS16" s="19"/>
      <c r="QST16" s="35"/>
      <c r="QSU16" s="43"/>
      <c r="QSV16"/>
      <c r="QSW16" s="15"/>
      <c r="QSX16" s="13"/>
      <c r="QSY16" s="3"/>
      <c r="QSZ16" s="2"/>
      <c r="QTA16" s="7"/>
      <c r="QTB16" s="14"/>
      <c r="QTC16" s="19"/>
      <c r="QTD16" s="35"/>
      <c r="QTE16" s="43"/>
      <c r="QTF16"/>
      <c r="QTG16" s="15"/>
      <c r="QTH16" s="13"/>
      <c r="QTI16" s="3"/>
      <c r="QTJ16" s="2"/>
      <c r="QTK16" s="7"/>
      <c r="QTL16" s="14"/>
      <c r="QTM16" s="19"/>
      <c r="QTN16" s="35"/>
      <c r="QTO16" s="43"/>
      <c r="QTP16"/>
      <c r="QTQ16" s="15"/>
      <c r="QTR16" s="13"/>
      <c r="QTS16" s="3"/>
      <c r="QTT16" s="2"/>
      <c r="QTU16" s="7"/>
      <c r="QTV16" s="14"/>
      <c r="QTW16" s="19"/>
      <c r="QTX16" s="35"/>
      <c r="QTY16" s="43"/>
      <c r="QTZ16"/>
      <c r="QUA16" s="15"/>
      <c r="QUB16" s="13"/>
      <c r="QUC16" s="3"/>
      <c r="QUD16" s="2"/>
      <c r="QUE16" s="7"/>
      <c r="QUF16" s="14"/>
      <c r="QUG16" s="19"/>
      <c r="QUH16" s="35"/>
      <c r="QUI16" s="43"/>
      <c r="QUJ16"/>
      <c r="QUK16" s="15"/>
      <c r="QUL16" s="13"/>
      <c r="QUM16" s="3"/>
      <c r="QUN16" s="2"/>
      <c r="QUO16" s="7"/>
      <c r="QUP16" s="14"/>
      <c r="QUQ16" s="19"/>
      <c r="QUR16" s="35"/>
      <c r="QUS16" s="43"/>
      <c r="QUT16"/>
      <c r="QUU16" s="15"/>
      <c r="QUV16" s="13"/>
      <c r="QUW16" s="3"/>
      <c r="QUX16" s="2"/>
      <c r="QUY16" s="7"/>
      <c r="QUZ16" s="14"/>
      <c r="QVA16" s="19"/>
      <c r="QVB16" s="35"/>
      <c r="QVC16" s="43"/>
      <c r="QVD16"/>
      <c r="QVE16" s="15"/>
      <c r="QVF16" s="13"/>
      <c r="QVG16" s="3"/>
      <c r="QVH16" s="2"/>
      <c r="QVI16" s="7"/>
      <c r="QVJ16" s="14"/>
      <c r="QVK16" s="19"/>
      <c r="QVL16" s="35"/>
      <c r="QVM16" s="43"/>
      <c r="QVN16"/>
      <c r="QVO16" s="15"/>
      <c r="QVP16" s="13"/>
      <c r="QVQ16" s="3"/>
      <c r="QVR16" s="2"/>
      <c r="QVS16" s="7"/>
      <c r="QVT16" s="14"/>
      <c r="QVU16" s="19"/>
      <c r="QVV16" s="35"/>
      <c r="QVW16" s="43"/>
      <c r="QVX16"/>
      <c r="QVY16" s="15"/>
      <c r="QVZ16" s="13"/>
      <c r="QWA16" s="3"/>
      <c r="QWB16" s="2"/>
      <c r="QWC16" s="7"/>
      <c r="QWD16" s="14"/>
      <c r="QWE16" s="19"/>
      <c r="QWF16" s="35"/>
      <c r="QWG16" s="43"/>
      <c r="QWH16"/>
      <c r="QWI16" s="15"/>
      <c r="QWJ16" s="13"/>
      <c r="QWK16" s="3"/>
      <c r="QWL16" s="2"/>
      <c r="QWM16" s="7"/>
      <c r="QWN16" s="14"/>
      <c r="QWO16" s="19"/>
      <c r="QWP16" s="35"/>
      <c r="QWQ16" s="43"/>
      <c r="QWR16"/>
      <c r="QWS16" s="15"/>
      <c r="QWT16" s="13"/>
      <c r="QWU16" s="3"/>
      <c r="QWV16" s="2"/>
      <c r="QWW16" s="7"/>
      <c r="QWX16" s="14"/>
      <c r="QWY16" s="19"/>
      <c r="QWZ16" s="35"/>
      <c r="QXA16" s="43"/>
      <c r="QXB16"/>
      <c r="QXC16" s="15"/>
      <c r="QXD16" s="13"/>
      <c r="QXE16" s="3"/>
      <c r="QXF16" s="2"/>
      <c r="QXG16" s="7"/>
      <c r="QXH16" s="14"/>
      <c r="QXI16" s="19"/>
      <c r="QXJ16" s="35"/>
      <c r="QXK16" s="43"/>
      <c r="QXL16"/>
      <c r="QXM16" s="15"/>
      <c r="QXN16" s="13"/>
      <c r="QXO16" s="3"/>
      <c r="QXP16" s="2"/>
      <c r="QXQ16" s="7"/>
      <c r="QXR16" s="14"/>
      <c r="QXS16" s="19"/>
      <c r="QXT16" s="35"/>
      <c r="QXU16" s="43"/>
      <c r="QXV16"/>
      <c r="QXW16" s="15"/>
      <c r="QXX16" s="13"/>
      <c r="QXY16" s="3"/>
      <c r="QXZ16" s="2"/>
      <c r="QYA16" s="7"/>
      <c r="QYB16" s="14"/>
      <c r="QYC16" s="19"/>
      <c r="QYD16" s="35"/>
      <c r="QYE16" s="43"/>
      <c r="QYF16"/>
      <c r="QYG16" s="15"/>
      <c r="QYH16" s="13"/>
      <c r="QYI16" s="3"/>
      <c r="QYJ16" s="2"/>
      <c r="QYK16" s="7"/>
      <c r="QYL16" s="14"/>
      <c r="QYM16" s="19"/>
      <c r="QYN16" s="35"/>
      <c r="QYO16" s="43"/>
      <c r="QYP16"/>
      <c r="QYQ16" s="15"/>
      <c r="QYR16" s="13"/>
      <c r="QYS16" s="3"/>
      <c r="QYT16" s="2"/>
      <c r="QYU16" s="7"/>
      <c r="QYV16" s="14"/>
      <c r="QYW16" s="19"/>
      <c r="QYX16" s="35"/>
      <c r="QYY16" s="43"/>
      <c r="QYZ16"/>
      <c r="QZA16" s="15"/>
      <c r="QZB16" s="13"/>
      <c r="QZC16" s="3"/>
      <c r="QZD16" s="2"/>
      <c r="QZE16" s="7"/>
      <c r="QZF16" s="14"/>
      <c r="QZG16" s="19"/>
      <c r="QZH16" s="35"/>
      <c r="QZI16" s="43"/>
      <c r="QZJ16"/>
      <c r="QZK16" s="15"/>
      <c r="QZL16" s="13"/>
      <c r="QZM16" s="3"/>
      <c r="QZN16" s="2"/>
      <c r="QZO16" s="7"/>
      <c r="QZP16" s="14"/>
      <c r="QZQ16" s="19"/>
      <c r="QZR16" s="35"/>
      <c r="QZS16" s="43"/>
      <c r="QZT16"/>
      <c r="QZU16" s="15"/>
      <c r="QZV16" s="13"/>
      <c r="QZW16" s="3"/>
      <c r="QZX16" s="2"/>
      <c r="QZY16" s="7"/>
      <c r="QZZ16" s="14"/>
      <c r="RAA16" s="19"/>
      <c r="RAB16" s="35"/>
      <c r="RAC16" s="43"/>
      <c r="RAD16"/>
      <c r="RAE16" s="15"/>
      <c r="RAF16" s="13"/>
      <c r="RAG16" s="3"/>
      <c r="RAH16" s="2"/>
      <c r="RAI16" s="7"/>
      <c r="RAJ16" s="14"/>
      <c r="RAK16" s="19"/>
      <c r="RAL16" s="35"/>
      <c r="RAM16" s="43"/>
      <c r="RAN16"/>
      <c r="RAO16" s="15"/>
      <c r="RAP16" s="13"/>
      <c r="RAQ16" s="3"/>
      <c r="RAR16" s="2"/>
      <c r="RAS16" s="7"/>
      <c r="RAT16" s="14"/>
      <c r="RAU16" s="19"/>
      <c r="RAV16" s="35"/>
      <c r="RAW16" s="43"/>
      <c r="RAX16"/>
      <c r="RAY16" s="15"/>
      <c r="RAZ16" s="13"/>
      <c r="RBA16" s="3"/>
      <c r="RBB16" s="2"/>
      <c r="RBC16" s="7"/>
      <c r="RBD16" s="14"/>
      <c r="RBE16" s="19"/>
      <c r="RBF16" s="35"/>
      <c r="RBG16" s="43"/>
      <c r="RBH16"/>
      <c r="RBI16" s="15"/>
      <c r="RBJ16" s="13"/>
      <c r="RBK16" s="3"/>
      <c r="RBL16" s="2"/>
      <c r="RBM16" s="7"/>
      <c r="RBN16" s="14"/>
      <c r="RBO16" s="19"/>
      <c r="RBP16" s="35"/>
      <c r="RBQ16" s="43"/>
      <c r="RBR16"/>
      <c r="RBS16" s="15"/>
      <c r="RBT16" s="13"/>
      <c r="RBU16" s="3"/>
      <c r="RBV16" s="2"/>
      <c r="RBW16" s="7"/>
      <c r="RBX16" s="14"/>
      <c r="RBY16" s="19"/>
      <c r="RBZ16" s="35"/>
      <c r="RCA16" s="43"/>
      <c r="RCB16"/>
      <c r="RCC16" s="15"/>
      <c r="RCD16" s="13"/>
      <c r="RCE16" s="3"/>
      <c r="RCF16" s="2"/>
      <c r="RCG16" s="7"/>
      <c r="RCH16" s="14"/>
      <c r="RCI16" s="19"/>
      <c r="RCJ16" s="35"/>
      <c r="RCK16" s="43"/>
      <c r="RCL16"/>
      <c r="RCM16" s="15"/>
      <c r="RCN16" s="13"/>
      <c r="RCO16" s="3"/>
      <c r="RCP16" s="2"/>
      <c r="RCQ16" s="7"/>
      <c r="RCR16" s="14"/>
      <c r="RCS16" s="19"/>
      <c r="RCT16" s="35"/>
      <c r="RCU16" s="43"/>
      <c r="RCV16"/>
      <c r="RCW16" s="15"/>
      <c r="RCX16" s="13"/>
      <c r="RCY16" s="3"/>
      <c r="RCZ16" s="2"/>
      <c r="RDA16" s="7"/>
      <c r="RDB16" s="14"/>
      <c r="RDC16" s="19"/>
      <c r="RDD16" s="35"/>
      <c r="RDE16" s="43"/>
      <c r="RDF16"/>
      <c r="RDG16" s="15"/>
      <c r="RDH16" s="13"/>
      <c r="RDI16" s="3"/>
      <c r="RDJ16" s="2"/>
      <c r="RDK16" s="7"/>
      <c r="RDL16" s="14"/>
      <c r="RDM16" s="19"/>
      <c r="RDN16" s="35"/>
      <c r="RDO16" s="43"/>
      <c r="RDP16"/>
      <c r="RDQ16" s="15"/>
      <c r="RDR16" s="13"/>
      <c r="RDS16" s="3"/>
      <c r="RDT16" s="2"/>
      <c r="RDU16" s="7"/>
      <c r="RDV16" s="14"/>
      <c r="RDW16" s="19"/>
      <c r="RDX16" s="35"/>
      <c r="RDY16" s="43"/>
      <c r="RDZ16"/>
      <c r="REA16" s="15"/>
      <c r="REB16" s="13"/>
      <c r="REC16" s="3"/>
      <c r="RED16" s="2"/>
      <c r="REE16" s="7"/>
      <c r="REF16" s="14"/>
      <c r="REG16" s="19"/>
      <c r="REH16" s="35"/>
      <c r="REI16" s="43"/>
      <c r="REJ16"/>
      <c r="REK16" s="15"/>
      <c r="REL16" s="13"/>
      <c r="REM16" s="3"/>
      <c r="REN16" s="2"/>
      <c r="REO16" s="7"/>
      <c r="REP16" s="14"/>
      <c r="REQ16" s="19"/>
      <c r="RER16" s="35"/>
      <c r="RES16" s="43"/>
      <c r="RET16"/>
      <c r="REU16" s="15"/>
      <c r="REV16" s="13"/>
      <c r="REW16" s="3"/>
      <c r="REX16" s="2"/>
      <c r="REY16" s="7"/>
      <c r="REZ16" s="14"/>
      <c r="RFA16" s="19"/>
      <c r="RFB16" s="35"/>
      <c r="RFC16" s="43"/>
      <c r="RFD16"/>
      <c r="RFE16" s="15"/>
      <c r="RFF16" s="13"/>
      <c r="RFG16" s="3"/>
      <c r="RFH16" s="2"/>
      <c r="RFI16" s="7"/>
      <c r="RFJ16" s="14"/>
      <c r="RFK16" s="19"/>
      <c r="RFL16" s="35"/>
      <c r="RFM16" s="43"/>
      <c r="RFN16"/>
      <c r="RFO16" s="15"/>
      <c r="RFP16" s="13"/>
      <c r="RFQ16" s="3"/>
      <c r="RFR16" s="2"/>
      <c r="RFS16" s="7"/>
      <c r="RFT16" s="14"/>
      <c r="RFU16" s="19"/>
      <c r="RFV16" s="35"/>
      <c r="RFW16" s="43"/>
      <c r="RFX16"/>
      <c r="RFY16" s="15"/>
      <c r="RFZ16" s="13"/>
      <c r="RGA16" s="3"/>
      <c r="RGB16" s="2"/>
      <c r="RGC16" s="7"/>
      <c r="RGD16" s="14"/>
      <c r="RGE16" s="19"/>
      <c r="RGF16" s="35"/>
      <c r="RGG16" s="43"/>
      <c r="RGH16"/>
      <c r="RGI16" s="15"/>
      <c r="RGJ16" s="13"/>
      <c r="RGK16" s="3"/>
      <c r="RGL16" s="2"/>
      <c r="RGM16" s="7"/>
      <c r="RGN16" s="14"/>
      <c r="RGO16" s="19"/>
      <c r="RGP16" s="35"/>
      <c r="RGQ16" s="43"/>
      <c r="RGR16"/>
      <c r="RGS16" s="15"/>
      <c r="RGT16" s="13"/>
      <c r="RGU16" s="3"/>
      <c r="RGV16" s="2"/>
      <c r="RGW16" s="7"/>
      <c r="RGX16" s="14"/>
      <c r="RGY16" s="19"/>
      <c r="RGZ16" s="35"/>
      <c r="RHA16" s="43"/>
      <c r="RHB16"/>
      <c r="RHC16" s="15"/>
      <c r="RHD16" s="13"/>
      <c r="RHE16" s="3"/>
      <c r="RHF16" s="2"/>
      <c r="RHG16" s="7"/>
      <c r="RHH16" s="14"/>
      <c r="RHI16" s="19"/>
      <c r="RHJ16" s="35"/>
      <c r="RHK16" s="43"/>
      <c r="RHL16"/>
      <c r="RHM16" s="15"/>
      <c r="RHN16" s="13"/>
      <c r="RHO16" s="3"/>
      <c r="RHP16" s="2"/>
      <c r="RHQ16" s="7"/>
      <c r="RHR16" s="14"/>
      <c r="RHS16" s="19"/>
      <c r="RHT16" s="35"/>
      <c r="RHU16" s="43"/>
      <c r="RHV16"/>
      <c r="RHW16" s="15"/>
      <c r="RHX16" s="13"/>
      <c r="RHY16" s="3"/>
      <c r="RHZ16" s="2"/>
      <c r="RIA16" s="7"/>
      <c r="RIB16" s="14"/>
      <c r="RIC16" s="19"/>
      <c r="RID16" s="35"/>
      <c r="RIE16" s="43"/>
      <c r="RIF16"/>
      <c r="RIG16" s="15"/>
      <c r="RIH16" s="13"/>
      <c r="RII16" s="3"/>
      <c r="RIJ16" s="2"/>
      <c r="RIK16" s="7"/>
      <c r="RIL16" s="14"/>
      <c r="RIM16" s="19"/>
      <c r="RIN16" s="35"/>
      <c r="RIO16" s="43"/>
      <c r="RIP16"/>
      <c r="RIQ16" s="15"/>
      <c r="RIR16" s="13"/>
      <c r="RIS16" s="3"/>
      <c r="RIT16" s="2"/>
      <c r="RIU16" s="7"/>
      <c r="RIV16" s="14"/>
      <c r="RIW16" s="19"/>
      <c r="RIX16" s="35"/>
      <c r="RIY16" s="43"/>
      <c r="RIZ16"/>
      <c r="RJA16" s="15"/>
      <c r="RJB16" s="13"/>
      <c r="RJC16" s="3"/>
      <c r="RJD16" s="2"/>
      <c r="RJE16" s="7"/>
      <c r="RJF16" s="14"/>
      <c r="RJG16" s="19"/>
      <c r="RJH16" s="35"/>
      <c r="RJI16" s="43"/>
      <c r="RJJ16"/>
      <c r="RJK16" s="15"/>
      <c r="RJL16" s="13"/>
      <c r="RJM16" s="3"/>
      <c r="RJN16" s="2"/>
      <c r="RJO16" s="7"/>
      <c r="RJP16" s="14"/>
      <c r="RJQ16" s="19"/>
      <c r="RJR16" s="35"/>
      <c r="RJS16" s="43"/>
      <c r="RJT16"/>
      <c r="RJU16" s="15"/>
      <c r="RJV16" s="13"/>
      <c r="RJW16" s="3"/>
      <c r="RJX16" s="2"/>
      <c r="RJY16" s="7"/>
      <c r="RJZ16" s="14"/>
      <c r="RKA16" s="19"/>
      <c r="RKB16" s="35"/>
      <c r="RKC16" s="43"/>
      <c r="RKD16"/>
      <c r="RKE16" s="15"/>
      <c r="RKF16" s="13"/>
      <c r="RKG16" s="3"/>
      <c r="RKH16" s="2"/>
      <c r="RKI16" s="7"/>
      <c r="RKJ16" s="14"/>
      <c r="RKK16" s="19"/>
      <c r="RKL16" s="35"/>
      <c r="RKM16" s="43"/>
      <c r="RKN16"/>
      <c r="RKO16" s="15"/>
      <c r="RKP16" s="13"/>
      <c r="RKQ16" s="3"/>
      <c r="RKR16" s="2"/>
      <c r="RKS16" s="7"/>
      <c r="RKT16" s="14"/>
      <c r="RKU16" s="19"/>
      <c r="RKV16" s="35"/>
      <c r="RKW16" s="43"/>
      <c r="RKX16"/>
      <c r="RKY16" s="15"/>
      <c r="RKZ16" s="13"/>
      <c r="RLA16" s="3"/>
      <c r="RLB16" s="2"/>
      <c r="RLC16" s="7"/>
      <c r="RLD16" s="14"/>
      <c r="RLE16" s="19"/>
      <c r="RLF16" s="35"/>
      <c r="RLG16" s="43"/>
      <c r="RLH16"/>
      <c r="RLI16" s="15"/>
      <c r="RLJ16" s="13"/>
      <c r="RLK16" s="3"/>
      <c r="RLL16" s="2"/>
      <c r="RLM16" s="7"/>
      <c r="RLN16" s="14"/>
      <c r="RLO16" s="19"/>
      <c r="RLP16" s="35"/>
      <c r="RLQ16" s="43"/>
      <c r="RLR16"/>
      <c r="RLS16" s="15"/>
      <c r="RLT16" s="13"/>
      <c r="RLU16" s="3"/>
      <c r="RLV16" s="2"/>
      <c r="RLW16" s="7"/>
      <c r="RLX16" s="14"/>
      <c r="RLY16" s="19"/>
      <c r="RLZ16" s="35"/>
      <c r="RMA16" s="43"/>
      <c r="RMB16"/>
      <c r="RMC16" s="15"/>
      <c r="RMD16" s="13"/>
      <c r="RME16" s="3"/>
      <c r="RMF16" s="2"/>
      <c r="RMG16" s="7"/>
      <c r="RMH16" s="14"/>
      <c r="RMI16" s="19"/>
      <c r="RMJ16" s="35"/>
      <c r="RMK16" s="43"/>
      <c r="RML16"/>
      <c r="RMM16" s="15"/>
      <c r="RMN16" s="13"/>
      <c r="RMO16" s="3"/>
      <c r="RMP16" s="2"/>
      <c r="RMQ16" s="7"/>
      <c r="RMR16" s="14"/>
      <c r="RMS16" s="19"/>
      <c r="RMT16" s="35"/>
      <c r="RMU16" s="43"/>
      <c r="RMV16"/>
      <c r="RMW16" s="15"/>
      <c r="RMX16" s="13"/>
      <c r="RMY16" s="3"/>
      <c r="RMZ16" s="2"/>
      <c r="RNA16" s="7"/>
      <c r="RNB16" s="14"/>
      <c r="RNC16" s="19"/>
      <c r="RND16" s="35"/>
      <c r="RNE16" s="43"/>
      <c r="RNF16"/>
      <c r="RNG16" s="15"/>
      <c r="RNH16" s="13"/>
      <c r="RNI16" s="3"/>
      <c r="RNJ16" s="2"/>
      <c r="RNK16" s="7"/>
      <c r="RNL16" s="14"/>
      <c r="RNM16" s="19"/>
      <c r="RNN16" s="35"/>
      <c r="RNO16" s="43"/>
      <c r="RNP16"/>
      <c r="RNQ16" s="15"/>
      <c r="RNR16" s="13"/>
      <c r="RNS16" s="3"/>
      <c r="RNT16" s="2"/>
      <c r="RNU16" s="7"/>
      <c r="RNV16" s="14"/>
      <c r="RNW16" s="19"/>
      <c r="RNX16" s="35"/>
      <c r="RNY16" s="43"/>
      <c r="RNZ16"/>
      <c r="ROA16" s="15"/>
      <c r="ROB16" s="13"/>
      <c r="ROC16" s="3"/>
      <c r="ROD16" s="2"/>
      <c r="ROE16" s="7"/>
      <c r="ROF16" s="14"/>
      <c r="ROG16" s="19"/>
      <c r="ROH16" s="35"/>
      <c r="ROI16" s="43"/>
      <c r="ROJ16"/>
      <c r="ROK16" s="15"/>
      <c r="ROL16" s="13"/>
      <c r="ROM16" s="3"/>
      <c r="RON16" s="2"/>
      <c r="ROO16" s="7"/>
      <c r="ROP16" s="14"/>
      <c r="ROQ16" s="19"/>
      <c r="ROR16" s="35"/>
      <c r="ROS16" s="43"/>
      <c r="ROT16"/>
      <c r="ROU16" s="15"/>
      <c r="ROV16" s="13"/>
      <c r="ROW16" s="3"/>
      <c r="ROX16" s="2"/>
      <c r="ROY16" s="7"/>
      <c r="ROZ16" s="14"/>
      <c r="RPA16" s="19"/>
      <c r="RPB16" s="35"/>
      <c r="RPC16" s="43"/>
      <c r="RPD16"/>
      <c r="RPE16" s="15"/>
      <c r="RPF16" s="13"/>
      <c r="RPG16" s="3"/>
      <c r="RPH16" s="2"/>
      <c r="RPI16" s="7"/>
      <c r="RPJ16" s="14"/>
      <c r="RPK16" s="19"/>
      <c r="RPL16" s="35"/>
      <c r="RPM16" s="43"/>
      <c r="RPN16"/>
      <c r="RPO16" s="15"/>
      <c r="RPP16" s="13"/>
      <c r="RPQ16" s="3"/>
      <c r="RPR16" s="2"/>
      <c r="RPS16" s="7"/>
      <c r="RPT16" s="14"/>
      <c r="RPU16" s="19"/>
      <c r="RPV16" s="35"/>
      <c r="RPW16" s="43"/>
      <c r="RPX16"/>
      <c r="RPY16" s="15"/>
      <c r="RPZ16" s="13"/>
      <c r="RQA16" s="3"/>
      <c r="RQB16" s="2"/>
      <c r="RQC16" s="7"/>
      <c r="RQD16" s="14"/>
      <c r="RQE16" s="19"/>
      <c r="RQF16" s="35"/>
      <c r="RQG16" s="43"/>
      <c r="RQH16"/>
      <c r="RQI16" s="15"/>
      <c r="RQJ16" s="13"/>
      <c r="RQK16" s="3"/>
      <c r="RQL16" s="2"/>
      <c r="RQM16" s="7"/>
      <c r="RQN16" s="14"/>
      <c r="RQO16" s="19"/>
      <c r="RQP16" s="35"/>
      <c r="RQQ16" s="43"/>
      <c r="RQR16"/>
      <c r="RQS16" s="15"/>
      <c r="RQT16" s="13"/>
      <c r="RQU16" s="3"/>
      <c r="RQV16" s="2"/>
      <c r="RQW16" s="7"/>
      <c r="RQX16" s="14"/>
      <c r="RQY16" s="19"/>
      <c r="RQZ16" s="35"/>
      <c r="RRA16" s="43"/>
      <c r="RRB16"/>
      <c r="RRC16" s="15"/>
      <c r="RRD16" s="13"/>
      <c r="RRE16" s="3"/>
      <c r="RRF16" s="2"/>
      <c r="RRG16" s="7"/>
      <c r="RRH16" s="14"/>
      <c r="RRI16" s="19"/>
      <c r="RRJ16" s="35"/>
      <c r="RRK16" s="43"/>
      <c r="RRL16"/>
      <c r="RRM16" s="15"/>
      <c r="RRN16" s="13"/>
      <c r="RRO16" s="3"/>
      <c r="RRP16" s="2"/>
      <c r="RRQ16" s="7"/>
      <c r="RRR16" s="14"/>
      <c r="RRS16" s="19"/>
      <c r="RRT16" s="35"/>
      <c r="RRU16" s="43"/>
      <c r="RRV16"/>
      <c r="RRW16" s="15"/>
      <c r="RRX16" s="13"/>
      <c r="RRY16" s="3"/>
      <c r="RRZ16" s="2"/>
      <c r="RSA16" s="7"/>
      <c r="RSB16" s="14"/>
      <c r="RSC16" s="19"/>
      <c r="RSD16" s="35"/>
      <c r="RSE16" s="43"/>
      <c r="RSF16"/>
      <c r="RSG16" s="15"/>
      <c r="RSH16" s="13"/>
      <c r="RSI16" s="3"/>
      <c r="RSJ16" s="2"/>
      <c r="RSK16" s="7"/>
      <c r="RSL16" s="14"/>
      <c r="RSM16" s="19"/>
      <c r="RSN16" s="35"/>
      <c r="RSO16" s="43"/>
      <c r="RSP16"/>
      <c r="RSQ16" s="15"/>
      <c r="RSR16" s="13"/>
      <c r="RSS16" s="3"/>
      <c r="RST16" s="2"/>
      <c r="RSU16" s="7"/>
      <c r="RSV16" s="14"/>
      <c r="RSW16" s="19"/>
      <c r="RSX16" s="35"/>
      <c r="RSY16" s="43"/>
      <c r="RSZ16"/>
      <c r="RTA16" s="15"/>
      <c r="RTB16" s="13"/>
      <c r="RTC16" s="3"/>
      <c r="RTD16" s="2"/>
      <c r="RTE16" s="7"/>
      <c r="RTF16" s="14"/>
      <c r="RTG16" s="19"/>
      <c r="RTH16" s="35"/>
      <c r="RTI16" s="43"/>
      <c r="RTJ16"/>
      <c r="RTK16" s="15"/>
      <c r="RTL16" s="13"/>
      <c r="RTM16" s="3"/>
      <c r="RTN16" s="2"/>
      <c r="RTO16" s="7"/>
      <c r="RTP16" s="14"/>
      <c r="RTQ16" s="19"/>
      <c r="RTR16" s="35"/>
      <c r="RTS16" s="43"/>
      <c r="RTT16"/>
      <c r="RTU16" s="15"/>
      <c r="RTV16" s="13"/>
      <c r="RTW16" s="3"/>
      <c r="RTX16" s="2"/>
      <c r="RTY16" s="7"/>
      <c r="RTZ16" s="14"/>
      <c r="RUA16" s="19"/>
      <c r="RUB16" s="35"/>
      <c r="RUC16" s="43"/>
      <c r="RUD16"/>
      <c r="RUE16" s="15"/>
      <c r="RUF16" s="13"/>
      <c r="RUG16" s="3"/>
      <c r="RUH16" s="2"/>
      <c r="RUI16" s="7"/>
      <c r="RUJ16" s="14"/>
      <c r="RUK16" s="19"/>
      <c r="RUL16" s="35"/>
      <c r="RUM16" s="43"/>
      <c r="RUN16"/>
      <c r="RUO16" s="15"/>
      <c r="RUP16" s="13"/>
      <c r="RUQ16" s="3"/>
      <c r="RUR16" s="2"/>
      <c r="RUS16" s="7"/>
      <c r="RUT16" s="14"/>
      <c r="RUU16" s="19"/>
      <c r="RUV16" s="35"/>
      <c r="RUW16" s="43"/>
      <c r="RUX16"/>
      <c r="RUY16" s="15"/>
      <c r="RUZ16" s="13"/>
      <c r="RVA16" s="3"/>
      <c r="RVB16" s="2"/>
      <c r="RVC16" s="7"/>
      <c r="RVD16" s="14"/>
      <c r="RVE16" s="19"/>
      <c r="RVF16" s="35"/>
      <c r="RVG16" s="43"/>
      <c r="RVH16"/>
      <c r="RVI16" s="15"/>
      <c r="RVJ16" s="13"/>
      <c r="RVK16" s="3"/>
      <c r="RVL16" s="2"/>
      <c r="RVM16" s="7"/>
      <c r="RVN16" s="14"/>
      <c r="RVO16" s="19"/>
      <c r="RVP16" s="35"/>
      <c r="RVQ16" s="43"/>
      <c r="RVR16"/>
      <c r="RVS16" s="15"/>
      <c r="RVT16" s="13"/>
      <c r="RVU16" s="3"/>
      <c r="RVV16" s="2"/>
      <c r="RVW16" s="7"/>
      <c r="RVX16" s="14"/>
      <c r="RVY16" s="19"/>
      <c r="RVZ16" s="35"/>
      <c r="RWA16" s="43"/>
      <c r="RWB16"/>
      <c r="RWC16" s="15"/>
      <c r="RWD16" s="13"/>
      <c r="RWE16" s="3"/>
      <c r="RWF16" s="2"/>
      <c r="RWG16" s="7"/>
      <c r="RWH16" s="14"/>
      <c r="RWI16" s="19"/>
      <c r="RWJ16" s="35"/>
      <c r="RWK16" s="43"/>
      <c r="RWL16"/>
      <c r="RWM16" s="15"/>
      <c r="RWN16" s="13"/>
      <c r="RWO16" s="3"/>
      <c r="RWP16" s="2"/>
      <c r="RWQ16" s="7"/>
      <c r="RWR16" s="14"/>
      <c r="RWS16" s="19"/>
      <c r="RWT16" s="35"/>
      <c r="RWU16" s="43"/>
      <c r="RWV16"/>
      <c r="RWW16" s="15"/>
      <c r="RWX16" s="13"/>
      <c r="RWY16" s="3"/>
      <c r="RWZ16" s="2"/>
      <c r="RXA16" s="7"/>
      <c r="RXB16" s="14"/>
      <c r="RXC16" s="19"/>
      <c r="RXD16" s="35"/>
      <c r="RXE16" s="43"/>
      <c r="RXF16"/>
      <c r="RXG16" s="15"/>
      <c r="RXH16" s="13"/>
      <c r="RXI16" s="3"/>
      <c r="RXJ16" s="2"/>
      <c r="RXK16" s="7"/>
      <c r="RXL16" s="14"/>
      <c r="RXM16" s="19"/>
      <c r="RXN16" s="35"/>
      <c r="RXO16" s="43"/>
      <c r="RXP16"/>
      <c r="RXQ16" s="15"/>
      <c r="RXR16" s="13"/>
      <c r="RXS16" s="3"/>
      <c r="RXT16" s="2"/>
      <c r="RXU16" s="7"/>
      <c r="RXV16" s="14"/>
      <c r="RXW16" s="19"/>
      <c r="RXX16" s="35"/>
      <c r="RXY16" s="43"/>
      <c r="RXZ16"/>
      <c r="RYA16" s="15"/>
      <c r="RYB16" s="13"/>
      <c r="RYC16" s="3"/>
      <c r="RYD16" s="2"/>
      <c r="RYE16" s="7"/>
      <c r="RYF16" s="14"/>
      <c r="RYG16" s="19"/>
      <c r="RYH16" s="35"/>
      <c r="RYI16" s="43"/>
      <c r="RYJ16"/>
      <c r="RYK16" s="15"/>
      <c r="RYL16" s="13"/>
      <c r="RYM16" s="3"/>
      <c r="RYN16" s="2"/>
      <c r="RYO16" s="7"/>
      <c r="RYP16" s="14"/>
      <c r="RYQ16" s="19"/>
      <c r="RYR16" s="35"/>
      <c r="RYS16" s="43"/>
      <c r="RYT16"/>
      <c r="RYU16" s="15"/>
      <c r="RYV16" s="13"/>
      <c r="RYW16" s="3"/>
      <c r="RYX16" s="2"/>
      <c r="RYY16" s="7"/>
      <c r="RYZ16" s="14"/>
      <c r="RZA16" s="19"/>
      <c r="RZB16" s="35"/>
      <c r="RZC16" s="43"/>
      <c r="RZD16"/>
      <c r="RZE16" s="15"/>
      <c r="RZF16" s="13"/>
      <c r="RZG16" s="3"/>
      <c r="RZH16" s="2"/>
      <c r="RZI16" s="7"/>
      <c r="RZJ16" s="14"/>
      <c r="RZK16" s="19"/>
      <c r="RZL16" s="35"/>
      <c r="RZM16" s="43"/>
      <c r="RZN16"/>
      <c r="RZO16" s="15"/>
      <c r="RZP16" s="13"/>
      <c r="RZQ16" s="3"/>
      <c r="RZR16" s="2"/>
      <c r="RZS16" s="7"/>
      <c r="RZT16" s="14"/>
      <c r="RZU16" s="19"/>
      <c r="RZV16" s="35"/>
      <c r="RZW16" s="43"/>
      <c r="RZX16"/>
      <c r="RZY16" s="15"/>
      <c r="RZZ16" s="13"/>
      <c r="SAA16" s="3"/>
      <c r="SAB16" s="2"/>
      <c r="SAC16" s="7"/>
      <c r="SAD16" s="14"/>
      <c r="SAE16" s="19"/>
      <c r="SAF16" s="35"/>
      <c r="SAG16" s="43"/>
      <c r="SAH16"/>
      <c r="SAI16" s="15"/>
      <c r="SAJ16" s="13"/>
      <c r="SAK16" s="3"/>
      <c r="SAL16" s="2"/>
      <c r="SAM16" s="7"/>
      <c r="SAN16" s="14"/>
      <c r="SAO16" s="19"/>
      <c r="SAP16" s="35"/>
      <c r="SAQ16" s="43"/>
      <c r="SAR16"/>
      <c r="SAS16" s="15"/>
      <c r="SAT16" s="13"/>
      <c r="SAU16" s="3"/>
      <c r="SAV16" s="2"/>
      <c r="SAW16" s="7"/>
      <c r="SAX16" s="14"/>
      <c r="SAY16" s="19"/>
      <c r="SAZ16" s="35"/>
      <c r="SBA16" s="43"/>
      <c r="SBB16"/>
      <c r="SBC16" s="15"/>
      <c r="SBD16" s="13"/>
      <c r="SBE16" s="3"/>
      <c r="SBF16" s="2"/>
      <c r="SBG16" s="7"/>
      <c r="SBH16" s="14"/>
      <c r="SBI16" s="19"/>
      <c r="SBJ16" s="35"/>
      <c r="SBK16" s="43"/>
      <c r="SBL16"/>
      <c r="SBM16" s="15"/>
      <c r="SBN16" s="13"/>
      <c r="SBO16" s="3"/>
      <c r="SBP16" s="2"/>
      <c r="SBQ16" s="7"/>
      <c r="SBR16" s="14"/>
      <c r="SBS16" s="19"/>
      <c r="SBT16" s="35"/>
      <c r="SBU16" s="43"/>
      <c r="SBV16"/>
      <c r="SBW16" s="15"/>
      <c r="SBX16" s="13"/>
      <c r="SBY16" s="3"/>
      <c r="SBZ16" s="2"/>
      <c r="SCA16" s="7"/>
      <c r="SCB16" s="14"/>
      <c r="SCC16" s="19"/>
      <c r="SCD16" s="35"/>
      <c r="SCE16" s="43"/>
      <c r="SCF16"/>
      <c r="SCG16" s="15"/>
      <c r="SCH16" s="13"/>
      <c r="SCI16" s="3"/>
      <c r="SCJ16" s="2"/>
      <c r="SCK16" s="7"/>
      <c r="SCL16" s="14"/>
      <c r="SCM16" s="19"/>
      <c r="SCN16" s="35"/>
      <c r="SCO16" s="43"/>
      <c r="SCP16"/>
      <c r="SCQ16" s="15"/>
      <c r="SCR16" s="13"/>
      <c r="SCS16" s="3"/>
      <c r="SCT16" s="2"/>
      <c r="SCU16" s="7"/>
      <c r="SCV16" s="14"/>
      <c r="SCW16" s="19"/>
      <c r="SCX16" s="35"/>
      <c r="SCY16" s="43"/>
      <c r="SCZ16"/>
      <c r="SDA16" s="15"/>
      <c r="SDB16" s="13"/>
      <c r="SDC16" s="3"/>
      <c r="SDD16" s="2"/>
      <c r="SDE16" s="7"/>
      <c r="SDF16" s="14"/>
      <c r="SDG16" s="19"/>
      <c r="SDH16" s="35"/>
      <c r="SDI16" s="43"/>
      <c r="SDJ16"/>
      <c r="SDK16" s="15"/>
      <c r="SDL16" s="13"/>
      <c r="SDM16" s="3"/>
      <c r="SDN16" s="2"/>
      <c r="SDO16" s="7"/>
      <c r="SDP16" s="14"/>
      <c r="SDQ16" s="19"/>
      <c r="SDR16" s="35"/>
      <c r="SDS16" s="43"/>
      <c r="SDT16"/>
      <c r="SDU16" s="15"/>
      <c r="SDV16" s="13"/>
      <c r="SDW16" s="3"/>
      <c r="SDX16" s="2"/>
      <c r="SDY16" s="7"/>
      <c r="SDZ16" s="14"/>
      <c r="SEA16" s="19"/>
      <c r="SEB16" s="35"/>
      <c r="SEC16" s="43"/>
      <c r="SED16"/>
      <c r="SEE16" s="15"/>
      <c r="SEF16" s="13"/>
      <c r="SEG16" s="3"/>
      <c r="SEH16" s="2"/>
      <c r="SEI16" s="7"/>
      <c r="SEJ16" s="14"/>
      <c r="SEK16" s="19"/>
      <c r="SEL16" s="35"/>
      <c r="SEM16" s="43"/>
      <c r="SEN16"/>
      <c r="SEO16" s="15"/>
      <c r="SEP16" s="13"/>
      <c r="SEQ16" s="3"/>
      <c r="SER16" s="2"/>
      <c r="SES16" s="7"/>
      <c r="SET16" s="14"/>
      <c r="SEU16" s="19"/>
      <c r="SEV16" s="35"/>
      <c r="SEW16" s="43"/>
      <c r="SEX16"/>
      <c r="SEY16" s="15"/>
      <c r="SEZ16" s="13"/>
      <c r="SFA16" s="3"/>
      <c r="SFB16" s="2"/>
      <c r="SFC16" s="7"/>
      <c r="SFD16" s="14"/>
      <c r="SFE16" s="19"/>
      <c r="SFF16" s="35"/>
      <c r="SFG16" s="43"/>
      <c r="SFH16"/>
      <c r="SFI16" s="15"/>
      <c r="SFJ16" s="13"/>
      <c r="SFK16" s="3"/>
      <c r="SFL16" s="2"/>
      <c r="SFM16" s="7"/>
      <c r="SFN16" s="14"/>
      <c r="SFO16" s="19"/>
      <c r="SFP16" s="35"/>
      <c r="SFQ16" s="43"/>
      <c r="SFR16"/>
      <c r="SFS16" s="15"/>
      <c r="SFT16" s="13"/>
      <c r="SFU16" s="3"/>
      <c r="SFV16" s="2"/>
      <c r="SFW16" s="7"/>
      <c r="SFX16" s="14"/>
      <c r="SFY16" s="19"/>
      <c r="SFZ16" s="35"/>
      <c r="SGA16" s="43"/>
      <c r="SGB16"/>
      <c r="SGC16" s="15"/>
      <c r="SGD16" s="13"/>
      <c r="SGE16" s="3"/>
      <c r="SGF16" s="2"/>
      <c r="SGG16" s="7"/>
      <c r="SGH16" s="14"/>
      <c r="SGI16" s="19"/>
      <c r="SGJ16" s="35"/>
      <c r="SGK16" s="43"/>
      <c r="SGL16"/>
      <c r="SGM16" s="15"/>
      <c r="SGN16" s="13"/>
      <c r="SGO16" s="3"/>
      <c r="SGP16" s="2"/>
      <c r="SGQ16" s="7"/>
      <c r="SGR16" s="14"/>
      <c r="SGS16" s="19"/>
      <c r="SGT16" s="35"/>
      <c r="SGU16" s="43"/>
      <c r="SGV16"/>
      <c r="SGW16" s="15"/>
      <c r="SGX16" s="13"/>
      <c r="SGY16" s="3"/>
      <c r="SGZ16" s="2"/>
      <c r="SHA16" s="7"/>
      <c r="SHB16" s="14"/>
      <c r="SHC16" s="19"/>
      <c r="SHD16" s="35"/>
      <c r="SHE16" s="43"/>
      <c r="SHF16"/>
      <c r="SHG16" s="15"/>
      <c r="SHH16" s="13"/>
      <c r="SHI16" s="3"/>
      <c r="SHJ16" s="2"/>
      <c r="SHK16" s="7"/>
      <c r="SHL16" s="14"/>
      <c r="SHM16" s="19"/>
      <c r="SHN16" s="35"/>
      <c r="SHO16" s="43"/>
      <c r="SHP16"/>
      <c r="SHQ16" s="15"/>
      <c r="SHR16" s="13"/>
      <c r="SHS16" s="3"/>
      <c r="SHT16" s="2"/>
      <c r="SHU16" s="7"/>
      <c r="SHV16" s="14"/>
      <c r="SHW16" s="19"/>
      <c r="SHX16" s="35"/>
      <c r="SHY16" s="43"/>
      <c r="SHZ16"/>
      <c r="SIA16" s="15"/>
      <c r="SIB16" s="13"/>
      <c r="SIC16" s="3"/>
      <c r="SID16" s="2"/>
      <c r="SIE16" s="7"/>
      <c r="SIF16" s="14"/>
      <c r="SIG16" s="19"/>
      <c r="SIH16" s="35"/>
      <c r="SII16" s="43"/>
      <c r="SIJ16"/>
      <c r="SIK16" s="15"/>
      <c r="SIL16" s="13"/>
      <c r="SIM16" s="3"/>
      <c r="SIN16" s="2"/>
      <c r="SIO16" s="7"/>
      <c r="SIP16" s="14"/>
      <c r="SIQ16" s="19"/>
      <c r="SIR16" s="35"/>
      <c r="SIS16" s="43"/>
      <c r="SIT16"/>
      <c r="SIU16" s="15"/>
      <c r="SIV16" s="13"/>
      <c r="SIW16" s="3"/>
      <c r="SIX16" s="2"/>
      <c r="SIY16" s="7"/>
      <c r="SIZ16" s="14"/>
      <c r="SJA16" s="19"/>
      <c r="SJB16" s="35"/>
      <c r="SJC16" s="43"/>
      <c r="SJD16"/>
      <c r="SJE16" s="15"/>
      <c r="SJF16" s="13"/>
      <c r="SJG16" s="3"/>
      <c r="SJH16" s="2"/>
      <c r="SJI16" s="7"/>
      <c r="SJJ16" s="14"/>
      <c r="SJK16" s="19"/>
      <c r="SJL16" s="35"/>
      <c r="SJM16" s="43"/>
      <c r="SJN16"/>
      <c r="SJO16" s="15"/>
      <c r="SJP16" s="13"/>
      <c r="SJQ16" s="3"/>
      <c r="SJR16" s="2"/>
      <c r="SJS16" s="7"/>
      <c r="SJT16" s="14"/>
      <c r="SJU16" s="19"/>
      <c r="SJV16" s="35"/>
      <c r="SJW16" s="43"/>
      <c r="SJX16"/>
      <c r="SJY16" s="15"/>
      <c r="SJZ16" s="13"/>
      <c r="SKA16" s="3"/>
      <c r="SKB16" s="2"/>
      <c r="SKC16" s="7"/>
      <c r="SKD16" s="14"/>
      <c r="SKE16" s="19"/>
      <c r="SKF16" s="35"/>
      <c r="SKG16" s="43"/>
      <c r="SKH16"/>
      <c r="SKI16" s="15"/>
      <c r="SKJ16" s="13"/>
      <c r="SKK16" s="3"/>
      <c r="SKL16" s="2"/>
      <c r="SKM16" s="7"/>
      <c r="SKN16" s="14"/>
      <c r="SKO16" s="19"/>
      <c r="SKP16" s="35"/>
      <c r="SKQ16" s="43"/>
      <c r="SKR16"/>
      <c r="SKS16" s="15"/>
      <c r="SKT16" s="13"/>
      <c r="SKU16" s="3"/>
      <c r="SKV16" s="2"/>
      <c r="SKW16" s="7"/>
      <c r="SKX16" s="14"/>
      <c r="SKY16" s="19"/>
      <c r="SKZ16" s="35"/>
      <c r="SLA16" s="43"/>
      <c r="SLB16"/>
      <c r="SLC16" s="15"/>
      <c r="SLD16" s="13"/>
      <c r="SLE16" s="3"/>
      <c r="SLF16" s="2"/>
      <c r="SLG16" s="7"/>
      <c r="SLH16" s="14"/>
      <c r="SLI16" s="19"/>
      <c r="SLJ16" s="35"/>
      <c r="SLK16" s="43"/>
      <c r="SLL16"/>
      <c r="SLM16" s="15"/>
      <c r="SLN16" s="13"/>
      <c r="SLO16" s="3"/>
      <c r="SLP16" s="2"/>
      <c r="SLQ16" s="7"/>
      <c r="SLR16" s="14"/>
      <c r="SLS16" s="19"/>
      <c r="SLT16" s="35"/>
      <c r="SLU16" s="43"/>
      <c r="SLV16"/>
      <c r="SLW16" s="15"/>
      <c r="SLX16" s="13"/>
      <c r="SLY16" s="3"/>
      <c r="SLZ16" s="2"/>
      <c r="SMA16" s="7"/>
      <c r="SMB16" s="14"/>
      <c r="SMC16" s="19"/>
      <c r="SMD16" s="35"/>
      <c r="SME16" s="43"/>
      <c r="SMF16"/>
      <c r="SMG16" s="15"/>
      <c r="SMH16" s="13"/>
      <c r="SMI16" s="3"/>
      <c r="SMJ16" s="2"/>
      <c r="SMK16" s="7"/>
      <c r="SML16" s="14"/>
      <c r="SMM16" s="19"/>
      <c r="SMN16" s="35"/>
      <c r="SMO16" s="43"/>
      <c r="SMP16"/>
      <c r="SMQ16" s="15"/>
      <c r="SMR16" s="13"/>
      <c r="SMS16" s="3"/>
      <c r="SMT16" s="2"/>
      <c r="SMU16" s="7"/>
      <c r="SMV16" s="14"/>
      <c r="SMW16" s="19"/>
      <c r="SMX16" s="35"/>
      <c r="SMY16" s="43"/>
      <c r="SMZ16"/>
      <c r="SNA16" s="15"/>
      <c r="SNB16" s="13"/>
      <c r="SNC16" s="3"/>
      <c r="SND16" s="2"/>
      <c r="SNE16" s="7"/>
      <c r="SNF16" s="14"/>
      <c r="SNG16" s="19"/>
      <c r="SNH16" s="35"/>
      <c r="SNI16" s="43"/>
      <c r="SNJ16"/>
      <c r="SNK16" s="15"/>
      <c r="SNL16" s="13"/>
      <c r="SNM16" s="3"/>
      <c r="SNN16" s="2"/>
      <c r="SNO16" s="7"/>
      <c r="SNP16" s="14"/>
      <c r="SNQ16" s="19"/>
      <c r="SNR16" s="35"/>
      <c r="SNS16" s="43"/>
      <c r="SNT16"/>
      <c r="SNU16" s="15"/>
      <c r="SNV16" s="13"/>
      <c r="SNW16" s="3"/>
      <c r="SNX16" s="2"/>
      <c r="SNY16" s="7"/>
      <c r="SNZ16" s="14"/>
      <c r="SOA16" s="19"/>
      <c r="SOB16" s="35"/>
      <c r="SOC16" s="43"/>
      <c r="SOD16"/>
      <c r="SOE16" s="15"/>
      <c r="SOF16" s="13"/>
      <c r="SOG16" s="3"/>
      <c r="SOH16" s="2"/>
      <c r="SOI16" s="7"/>
      <c r="SOJ16" s="14"/>
      <c r="SOK16" s="19"/>
      <c r="SOL16" s="35"/>
      <c r="SOM16" s="43"/>
      <c r="SON16"/>
      <c r="SOO16" s="15"/>
      <c r="SOP16" s="13"/>
      <c r="SOQ16" s="3"/>
      <c r="SOR16" s="2"/>
      <c r="SOS16" s="7"/>
      <c r="SOT16" s="14"/>
      <c r="SOU16" s="19"/>
      <c r="SOV16" s="35"/>
      <c r="SOW16" s="43"/>
      <c r="SOX16"/>
      <c r="SOY16" s="15"/>
      <c r="SOZ16" s="13"/>
      <c r="SPA16" s="3"/>
      <c r="SPB16" s="2"/>
      <c r="SPC16" s="7"/>
      <c r="SPD16" s="14"/>
      <c r="SPE16" s="19"/>
      <c r="SPF16" s="35"/>
      <c r="SPG16" s="43"/>
      <c r="SPH16"/>
      <c r="SPI16" s="15"/>
      <c r="SPJ16" s="13"/>
      <c r="SPK16" s="3"/>
      <c r="SPL16" s="2"/>
      <c r="SPM16" s="7"/>
      <c r="SPN16" s="14"/>
      <c r="SPO16" s="19"/>
      <c r="SPP16" s="35"/>
      <c r="SPQ16" s="43"/>
      <c r="SPR16"/>
      <c r="SPS16" s="15"/>
      <c r="SPT16" s="13"/>
      <c r="SPU16" s="3"/>
      <c r="SPV16" s="2"/>
      <c r="SPW16" s="7"/>
      <c r="SPX16" s="14"/>
      <c r="SPY16" s="19"/>
      <c r="SPZ16" s="35"/>
      <c r="SQA16" s="43"/>
      <c r="SQB16"/>
      <c r="SQC16" s="15"/>
      <c r="SQD16" s="13"/>
      <c r="SQE16" s="3"/>
      <c r="SQF16" s="2"/>
      <c r="SQG16" s="7"/>
      <c r="SQH16" s="14"/>
      <c r="SQI16" s="19"/>
      <c r="SQJ16" s="35"/>
      <c r="SQK16" s="43"/>
      <c r="SQL16"/>
      <c r="SQM16" s="15"/>
      <c r="SQN16" s="13"/>
      <c r="SQO16" s="3"/>
      <c r="SQP16" s="2"/>
      <c r="SQQ16" s="7"/>
      <c r="SQR16" s="14"/>
      <c r="SQS16" s="19"/>
      <c r="SQT16" s="35"/>
      <c r="SQU16" s="43"/>
      <c r="SQV16"/>
      <c r="SQW16" s="15"/>
      <c r="SQX16" s="13"/>
      <c r="SQY16" s="3"/>
      <c r="SQZ16" s="2"/>
      <c r="SRA16" s="7"/>
      <c r="SRB16" s="14"/>
      <c r="SRC16" s="19"/>
      <c r="SRD16" s="35"/>
      <c r="SRE16" s="43"/>
      <c r="SRF16"/>
      <c r="SRG16" s="15"/>
      <c r="SRH16" s="13"/>
      <c r="SRI16" s="3"/>
      <c r="SRJ16" s="2"/>
      <c r="SRK16" s="7"/>
      <c r="SRL16" s="14"/>
      <c r="SRM16" s="19"/>
      <c r="SRN16" s="35"/>
      <c r="SRO16" s="43"/>
      <c r="SRP16"/>
      <c r="SRQ16" s="15"/>
      <c r="SRR16" s="13"/>
      <c r="SRS16" s="3"/>
      <c r="SRT16" s="2"/>
      <c r="SRU16" s="7"/>
      <c r="SRV16" s="14"/>
      <c r="SRW16" s="19"/>
      <c r="SRX16" s="35"/>
      <c r="SRY16" s="43"/>
      <c r="SRZ16"/>
      <c r="SSA16" s="15"/>
      <c r="SSB16" s="13"/>
      <c r="SSC16" s="3"/>
      <c r="SSD16" s="2"/>
      <c r="SSE16" s="7"/>
      <c r="SSF16" s="14"/>
      <c r="SSG16" s="19"/>
      <c r="SSH16" s="35"/>
      <c r="SSI16" s="43"/>
      <c r="SSJ16"/>
      <c r="SSK16" s="15"/>
      <c r="SSL16" s="13"/>
      <c r="SSM16" s="3"/>
      <c r="SSN16" s="2"/>
      <c r="SSO16" s="7"/>
      <c r="SSP16" s="14"/>
      <c r="SSQ16" s="19"/>
      <c r="SSR16" s="35"/>
      <c r="SSS16" s="43"/>
      <c r="SST16"/>
      <c r="SSU16" s="15"/>
      <c r="SSV16" s="13"/>
      <c r="SSW16" s="3"/>
      <c r="SSX16" s="2"/>
      <c r="SSY16" s="7"/>
      <c r="SSZ16" s="14"/>
      <c r="STA16" s="19"/>
      <c r="STB16" s="35"/>
      <c r="STC16" s="43"/>
      <c r="STD16"/>
      <c r="STE16" s="15"/>
      <c r="STF16" s="13"/>
      <c r="STG16" s="3"/>
      <c r="STH16" s="2"/>
      <c r="STI16" s="7"/>
      <c r="STJ16" s="14"/>
      <c r="STK16" s="19"/>
      <c r="STL16" s="35"/>
      <c r="STM16" s="43"/>
      <c r="STN16"/>
      <c r="STO16" s="15"/>
      <c r="STP16" s="13"/>
      <c r="STQ16" s="3"/>
      <c r="STR16" s="2"/>
      <c r="STS16" s="7"/>
      <c r="STT16" s="14"/>
      <c r="STU16" s="19"/>
      <c r="STV16" s="35"/>
      <c r="STW16" s="43"/>
      <c r="STX16"/>
      <c r="STY16" s="15"/>
      <c r="STZ16" s="13"/>
      <c r="SUA16" s="3"/>
      <c r="SUB16" s="2"/>
      <c r="SUC16" s="7"/>
      <c r="SUD16" s="14"/>
      <c r="SUE16" s="19"/>
      <c r="SUF16" s="35"/>
      <c r="SUG16" s="43"/>
      <c r="SUH16"/>
      <c r="SUI16" s="15"/>
      <c r="SUJ16" s="13"/>
      <c r="SUK16" s="3"/>
      <c r="SUL16" s="2"/>
      <c r="SUM16" s="7"/>
      <c r="SUN16" s="14"/>
      <c r="SUO16" s="19"/>
      <c r="SUP16" s="35"/>
      <c r="SUQ16" s="43"/>
      <c r="SUR16"/>
      <c r="SUS16" s="15"/>
      <c r="SUT16" s="13"/>
      <c r="SUU16" s="3"/>
      <c r="SUV16" s="2"/>
      <c r="SUW16" s="7"/>
      <c r="SUX16" s="14"/>
      <c r="SUY16" s="19"/>
      <c r="SUZ16" s="35"/>
      <c r="SVA16" s="43"/>
      <c r="SVB16"/>
      <c r="SVC16" s="15"/>
      <c r="SVD16" s="13"/>
      <c r="SVE16" s="3"/>
      <c r="SVF16" s="2"/>
      <c r="SVG16" s="7"/>
      <c r="SVH16" s="14"/>
      <c r="SVI16" s="19"/>
      <c r="SVJ16" s="35"/>
      <c r="SVK16" s="43"/>
      <c r="SVL16"/>
      <c r="SVM16" s="15"/>
      <c r="SVN16" s="13"/>
      <c r="SVO16" s="3"/>
      <c r="SVP16" s="2"/>
      <c r="SVQ16" s="7"/>
      <c r="SVR16" s="14"/>
      <c r="SVS16" s="19"/>
      <c r="SVT16" s="35"/>
      <c r="SVU16" s="43"/>
      <c r="SVV16"/>
      <c r="SVW16" s="15"/>
      <c r="SVX16" s="13"/>
      <c r="SVY16" s="3"/>
      <c r="SVZ16" s="2"/>
      <c r="SWA16" s="7"/>
      <c r="SWB16" s="14"/>
      <c r="SWC16" s="19"/>
      <c r="SWD16" s="35"/>
      <c r="SWE16" s="43"/>
      <c r="SWF16"/>
      <c r="SWG16" s="15"/>
      <c r="SWH16" s="13"/>
      <c r="SWI16" s="3"/>
      <c r="SWJ16" s="2"/>
      <c r="SWK16" s="7"/>
      <c r="SWL16" s="14"/>
      <c r="SWM16" s="19"/>
      <c r="SWN16" s="35"/>
      <c r="SWO16" s="43"/>
      <c r="SWP16"/>
      <c r="SWQ16" s="15"/>
      <c r="SWR16" s="13"/>
      <c r="SWS16" s="3"/>
      <c r="SWT16" s="2"/>
      <c r="SWU16" s="7"/>
      <c r="SWV16" s="14"/>
      <c r="SWW16" s="19"/>
      <c r="SWX16" s="35"/>
      <c r="SWY16" s="43"/>
      <c r="SWZ16"/>
      <c r="SXA16" s="15"/>
      <c r="SXB16" s="13"/>
      <c r="SXC16" s="3"/>
      <c r="SXD16" s="2"/>
      <c r="SXE16" s="7"/>
      <c r="SXF16" s="14"/>
      <c r="SXG16" s="19"/>
      <c r="SXH16" s="35"/>
      <c r="SXI16" s="43"/>
      <c r="SXJ16"/>
      <c r="SXK16" s="15"/>
      <c r="SXL16" s="13"/>
      <c r="SXM16" s="3"/>
      <c r="SXN16" s="2"/>
      <c r="SXO16" s="7"/>
      <c r="SXP16" s="14"/>
      <c r="SXQ16" s="19"/>
      <c r="SXR16" s="35"/>
      <c r="SXS16" s="43"/>
      <c r="SXT16"/>
      <c r="SXU16" s="15"/>
      <c r="SXV16" s="13"/>
      <c r="SXW16" s="3"/>
      <c r="SXX16" s="2"/>
      <c r="SXY16" s="7"/>
      <c r="SXZ16" s="14"/>
      <c r="SYA16" s="19"/>
      <c r="SYB16" s="35"/>
      <c r="SYC16" s="43"/>
      <c r="SYD16"/>
      <c r="SYE16" s="15"/>
      <c r="SYF16" s="13"/>
      <c r="SYG16" s="3"/>
      <c r="SYH16" s="2"/>
      <c r="SYI16" s="7"/>
      <c r="SYJ16" s="14"/>
      <c r="SYK16" s="19"/>
      <c r="SYL16" s="35"/>
      <c r="SYM16" s="43"/>
      <c r="SYN16"/>
      <c r="SYO16" s="15"/>
      <c r="SYP16" s="13"/>
      <c r="SYQ16" s="3"/>
      <c r="SYR16" s="2"/>
      <c r="SYS16" s="7"/>
      <c r="SYT16" s="14"/>
      <c r="SYU16" s="19"/>
      <c r="SYV16" s="35"/>
      <c r="SYW16" s="43"/>
      <c r="SYX16"/>
      <c r="SYY16" s="15"/>
      <c r="SYZ16" s="13"/>
      <c r="SZA16" s="3"/>
      <c r="SZB16" s="2"/>
      <c r="SZC16" s="7"/>
      <c r="SZD16" s="14"/>
      <c r="SZE16" s="19"/>
      <c r="SZF16" s="35"/>
      <c r="SZG16" s="43"/>
      <c r="SZH16"/>
      <c r="SZI16" s="15"/>
      <c r="SZJ16" s="13"/>
      <c r="SZK16" s="3"/>
      <c r="SZL16" s="2"/>
      <c r="SZM16" s="7"/>
      <c r="SZN16" s="14"/>
      <c r="SZO16" s="19"/>
      <c r="SZP16" s="35"/>
      <c r="SZQ16" s="43"/>
      <c r="SZR16"/>
      <c r="SZS16" s="15"/>
      <c r="SZT16" s="13"/>
      <c r="SZU16" s="3"/>
      <c r="SZV16" s="2"/>
      <c r="SZW16" s="7"/>
      <c r="SZX16" s="14"/>
      <c r="SZY16" s="19"/>
      <c r="SZZ16" s="35"/>
      <c r="TAA16" s="43"/>
      <c r="TAB16"/>
      <c r="TAC16" s="15"/>
      <c r="TAD16" s="13"/>
      <c r="TAE16" s="3"/>
      <c r="TAF16" s="2"/>
      <c r="TAG16" s="7"/>
      <c r="TAH16" s="14"/>
      <c r="TAI16" s="19"/>
      <c r="TAJ16" s="35"/>
      <c r="TAK16" s="43"/>
      <c r="TAL16"/>
      <c r="TAM16" s="15"/>
      <c r="TAN16" s="13"/>
      <c r="TAO16" s="3"/>
      <c r="TAP16" s="2"/>
      <c r="TAQ16" s="7"/>
      <c r="TAR16" s="14"/>
      <c r="TAS16" s="19"/>
      <c r="TAT16" s="35"/>
      <c r="TAU16" s="43"/>
      <c r="TAV16"/>
      <c r="TAW16" s="15"/>
      <c r="TAX16" s="13"/>
      <c r="TAY16" s="3"/>
      <c r="TAZ16" s="2"/>
      <c r="TBA16" s="7"/>
      <c r="TBB16" s="14"/>
      <c r="TBC16" s="19"/>
      <c r="TBD16" s="35"/>
      <c r="TBE16" s="43"/>
      <c r="TBF16"/>
      <c r="TBG16" s="15"/>
      <c r="TBH16" s="13"/>
      <c r="TBI16" s="3"/>
      <c r="TBJ16" s="2"/>
      <c r="TBK16" s="7"/>
      <c r="TBL16" s="14"/>
      <c r="TBM16" s="19"/>
      <c r="TBN16" s="35"/>
      <c r="TBO16" s="43"/>
      <c r="TBP16"/>
      <c r="TBQ16" s="15"/>
      <c r="TBR16" s="13"/>
      <c r="TBS16" s="3"/>
      <c r="TBT16" s="2"/>
      <c r="TBU16" s="7"/>
      <c r="TBV16" s="14"/>
      <c r="TBW16" s="19"/>
      <c r="TBX16" s="35"/>
      <c r="TBY16" s="43"/>
      <c r="TBZ16"/>
      <c r="TCA16" s="15"/>
      <c r="TCB16" s="13"/>
      <c r="TCC16" s="3"/>
      <c r="TCD16" s="2"/>
      <c r="TCE16" s="7"/>
      <c r="TCF16" s="14"/>
      <c r="TCG16" s="19"/>
      <c r="TCH16" s="35"/>
      <c r="TCI16" s="43"/>
      <c r="TCJ16"/>
      <c r="TCK16" s="15"/>
      <c r="TCL16" s="13"/>
      <c r="TCM16" s="3"/>
      <c r="TCN16" s="2"/>
      <c r="TCO16" s="7"/>
      <c r="TCP16" s="14"/>
      <c r="TCQ16" s="19"/>
      <c r="TCR16" s="35"/>
      <c r="TCS16" s="43"/>
      <c r="TCT16"/>
      <c r="TCU16" s="15"/>
      <c r="TCV16" s="13"/>
      <c r="TCW16" s="3"/>
      <c r="TCX16" s="2"/>
      <c r="TCY16" s="7"/>
      <c r="TCZ16" s="14"/>
      <c r="TDA16" s="19"/>
      <c r="TDB16" s="35"/>
      <c r="TDC16" s="43"/>
      <c r="TDD16"/>
      <c r="TDE16" s="15"/>
      <c r="TDF16" s="13"/>
      <c r="TDG16" s="3"/>
      <c r="TDH16" s="2"/>
      <c r="TDI16" s="7"/>
      <c r="TDJ16" s="14"/>
      <c r="TDK16" s="19"/>
      <c r="TDL16" s="35"/>
      <c r="TDM16" s="43"/>
      <c r="TDN16"/>
      <c r="TDO16" s="15"/>
      <c r="TDP16" s="13"/>
      <c r="TDQ16" s="3"/>
      <c r="TDR16" s="2"/>
      <c r="TDS16" s="7"/>
      <c r="TDT16" s="14"/>
      <c r="TDU16" s="19"/>
      <c r="TDV16" s="35"/>
      <c r="TDW16" s="43"/>
      <c r="TDX16"/>
      <c r="TDY16" s="15"/>
      <c r="TDZ16" s="13"/>
      <c r="TEA16" s="3"/>
      <c r="TEB16" s="2"/>
      <c r="TEC16" s="7"/>
      <c r="TED16" s="14"/>
      <c r="TEE16" s="19"/>
      <c r="TEF16" s="35"/>
      <c r="TEG16" s="43"/>
      <c r="TEH16"/>
      <c r="TEI16" s="15"/>
      <c r="TEJ16" s="13"/>
      <c r="TEK16" s="3"/>
      <c r="TEL16" s="2"/>
      <c r="TEM16" s="7"/>
      <c r="TEN16" s="14"/>
      <c r="TEO16" s="19"/>
      <c r="TEP16" s="35"/>
      <c r="TEQ16" s="43"/>
      <c r="TER16"/>
      <c r="TES16" s="15"/>
      <c r="TET16" s="13"/>
      <c r="TEU16" s="3"/>
      <c r="TEV16" s="2"/>
      <c r="TEW16" s="7"/>
      <c r="TEX16" s="14"/>
      <c r="TEY16" s="19"/>
      <c r="TEZ16" s="35"/>
      <c r="TFA16" s="43"/>
      <c r="TFB16"/>
      <c r="TFC16" s="15"/>
      <c r="TFD16" s="13"/>
      <c r="TFE16" s="3"/>
      <c r="TFF16" s="2"/>
      <c r="TFG16" s="7"/>
      <c r="TFH16" s="14"/>
      <c r="TFI16" s="19"/>
      <c r="TFJ16" s="35"/>
      <c r="TFK16" s="43"/>
      <c r="TFL16"/>
      <c r="TFM16" s="15"/>
      <c r="TFN16" s="13"/>
      <c r="TFO16" s="3"/>
      <c r="TFP16" s="2"/>
      <c r="TFQ16" s="7"/>
      <c r="TFR16" s="14"/>
      <c r="TFS16" s="19"/>
      <c r="TFT16" s="35"/>
      <c r="TFU16" s="43"/>
      <c r="TFV16"/>
      <c r="TFW16" s="15"/>
      <c r="TFX16" s="13"/>
      <c r="TFY16" s="3"/>
      <c r="TFZ16" s="2"/>
      <c r="TGA16" s="7"/>
      <c r="TGB16" s="14"/>
      <c r="TGC16" s="19"/>
      <c r="TGD16" s="35"/>
      <c r="TGE16" s="43"/>
      <c r="TGF16"/>
      <c r="TGG16" s="15"/>
      <c r="TGH16" s="13"/>
      <c r="TGI16" s="3"/>
      <c r="TGJ16" s="2"/>
      <c r="TGK16" s="7"/>
      <c r="TGL16" s="14"/>
      <c r="TGM16" s="19"/>
      <c r="TGN16" s="35"/>
      <c r="TGO16" s="43"/>
      <c r="TGP16"/>
      <c r="TGQ16" s="15"/>
      <c r="TGR16" s="13"/>
      <c r="TGS16" s="3"/>
      <c r="TGT16" s="2"/>
      <c r="TGU16" s="7"/>
      <c r="TGV16" s="14"/>
      <c r="TGW16" s="19"/>
      <c r="TGX16" s="35"/>
      <c r="TGY16" s="43"/>
      <c r="TGZ16"/>
      <c r="THA16" s="15"/>
      <c r="THB16" s="13"/>
      <c r="THC16" s="3"/>
      <c r="THD16" s="2"/>
      <c r="THE16" s="7"/>
      <c r="THF16" s="14"/>
      <c r="THG16" s="19"/>
      <c r="THH16" s="35"/>
      <c r="THI16" s="43"/>
      <c r="THJ16"/>
      <c r="THK16" s="15"/>
      <c r="THL16" s="13"/>
      <c r="THM16" s="3"/>
      <c r="THN16" s="2"/>
      <c r="THO16" s="7"/>
      <c r="THP16" s="14"/>
      <c r="THQ16" s="19"/>
      <c r="THR16" s="35"/>
      <c r="THS16" s="43"/>
      <c r="THT16"/>
      <c r="THU16" s="15"/>
      <c r="THV16" s="13"/>
      <c r="THW16" s="3"/>
      <c r="THX16" s="2"/>
      <c r="THY16" s="7"/>
      <c r="THZ16" s="14"/>
      <c r="TIA16" s="19"/>
      <c r="TIB16" s="35"/>
      <c r="TIC16" s="43"/>
      <c r="TID16"/>
      <c r="TIE16" s="15"/>
      <c r="TIF16" s="13"/>
      <c r="TIG16" s="3"/>
      <c r="TIH16" s="2"/>
      <c r="TII16" s="7"/>
      <c r="TIJ16" s="14"/>
      <c r="TIK16" s="19"/>
      <c r="TIL16" s="35"/>
      <c r="TIM16" s="43"/>
      <c r="TIN16"/>
      <c r="TIO16" s="15"/>
      <c r="TIP16" s="13"/>
      <c r="TIQ16" s="3"/>
      <c r="TIR16" s="2"/>
      <c r="TIS16" s="7"/>
      <c r="TIT16" s="14"/>
      <c r="TIU16" s="19"/>
      <c r="TIV16" s="35"/>
      <c r="TIW16" s="43"/>
      <c r="TIX16"/>
      <c r="TIY16" s="15"/>
      <c r="TIZ16" s="13"/>
      <c r="TJA16" s="3"/>
      <c r="TJB16" s="2"/>
      <c r="TJC16" s="7"/>
      <c r="TJD16" s="14"/>
      <c r="TJE16" s="19"/>
      <c r="TJF16" s="35"/>
      <c r="TJG16" s="43"/>
      <c r="TJH16"/>
      <c r="TJI16" s="15"/>
      <c r="TJJ16" s="13"/>
      <c r="TJK16" s="3"/>
      <c r="TJL16" s="2"/>
      <c r="TJM16" s="7"/>
      <c r="TJN16" s="14"/>
      <c r="TJO16" s="19"/>
      <c r="TJP16" s="35"/>
      <c r="TJQ16" s="43"/>
      <c r="TJR16"/>
      <c r="TJS16" s="15"/>
      <c r="TJT16" s="13"/>
      <c r="TJU16" s="3"/>
      <c r="TJV16" s="2"/>
      <c r="TJW16" s="7"/>
      <c r="TJX16" s="14"/>
      <c r="TJY16" s="19"/>
      <c r="TJZ16" s="35"/>
      <c r="TKA16" s="43"/>
      <c r="TKB16"/>
      <c r="TKC16" s="15"/>
      <c r="TKD16" s="13"/>
      <c r="TKE16" s="3"/>
      <c r="TKF16" s="2"/>
      <c r="TKG16" s="7"/>
      <c r="TKH16" s="14"/>
      <c r="TKI16" s="19"/>
      <c r="TKJ16" s="35"/>
      <c r="TKK16" s="43"/>
      <c r="TKL16"/>
      <c r="TKM16" s="15"/>
      <c r="TKN16" s="13"/>
      <c r="TKO16" s="3"/>
      <c r="TKP16" s="2"/>
      <c r="TKQ16" s="7"/>
      <c r="TKR16" s="14"/>
      <c r="TKS16" s="19"/>
      <c r="TKT16" s="35"/>
      <c r="TKU16" s="43"/>
      <c r="TKV16"/>
      <c r="TKW16" s="15"/>
      <c r="TKX16" s="13"/>
      <c r="TKY16" s="3"/>
      <c r="TKZ16" s="2"/>
      <c r="TLA16" s="7"/>
      <c r="TLB16" s="14"/>
      <c r="TLC16" s="19"/>
      <c r="TLD16" s="35"/>
      <c r="TLE16" s="43"/>
      <c r="TLF16"/>
      <c r="TLG16" s="15"/>
      <c r="TLH16" s="13"/>
      <c r="TLI16" s="3"/>
      <c r="TLJ16" s="2"/>
      <c r="TLK16" s="7"/>
      <c r="TLL16" s="14"/>
      <c r="TLM16" s="19"/>
      <c r="TLN16" s="35"/>
      <c r="TLO16" s="43"/>
      <c r="TLP16"/>
      <c r="TLQ16" s="15"/>
      <c r="TLR16" s="13"/>
      <c r="TLS16" s="3"/>
      <c r="TLT16" s="2"/>
      <c r="TLU16" s="7"/>
      <c r="TLV16" s="14"/>
      <c r="TLW16" s="19"/>
      <c r="TLX16" s="35"/>
      <c r="TLY16" s="43"/>
      <c r="TLZ16"/>
      <c r="TMA16" s="15"/>
      <c r="TMB16" s="13"/>
      <c r="TMC16" s="3"/>
      <c r="TMD16" s="2"/>
      <c r="TME16" s="7"/>
      <c r="TMF16" s="14"/>
      <c r="TMG16" s="19"/>
      <c r="TMH16" s="35"/>
      <c r="TMI16" s="43"/>
      <c r="TMJ16"/>
      <c r="TMK16" s="15"/>
      <c r="TML16" s="13"/>
      <c r="TMM16" s="3"/>
      <c r="TMN16" s="2"/>
      <c r="TMO16" s="7"/>
      <c r="TMP16" s="14"/>
      <c r="TMQ16" s="19"/>
      <c r="TMR16" s="35"/>
      <c r="TMS16" s="43"/>
      <c r="TMT16"/>
      <c r="TMU16" s="15"/>
      <c r="TMV16" s="13"/>
      <c r="TMW16" s="3"/>
      <c r="TMX16" s="2"/>
      <c r="TMY16" s="7"/>
      <c r="TMZ16" s="14"/>
      <c r="TNA16" s="19"/>
      <c r="TNB16" s="35"/>
      <c r="TNC16" s="43"/>
      <c r="TND16"/>
      <c r="TNE16" s="15"/>
      <c r="TNF16" s="13"/>
      <c r="TNG16" s="3"/>
      <c r="TNH16" s="2"/>
      <c r="TNI16" s="7"/>
      <c r="TNJ16" s="14"/>
      <c r="TNK16" s="19"/>
      <c r="TNL16" s="35"/>
      <c r="TNM16" s="43"/>
      <c r="TNN16"/>
      <c r="TNO16" s="15"/>
      <c r="TNP16" s="13"/>
      <c r="TNQ16" s="3"/>
      <c r="TNR16" s="2"/>
      <c r="TNS16" s="7"/>
      <c r="TNT16" s="14"/>
      <c r="TNU16" s="19"/>
      <c r="TNV16" s="35"/>
      <c r="TNW16" s="43"/>
      <c r="TNX16"/>
      <c r="TNY16" s="15"/>
      <c r="TNZ16" s="13"/>
      <c r="TOA16" s="3"/>
      <c r="TOB16" s="2"/>
      <c r="TOC16" s="7"/>
      <c r="TOD16" s="14"/>
      <c r="TOE16" s="19"/>
      <c r="TOF16" s="35"/>
      <c r="TOG16" s="43"/>
      <c r="TOH16"/>
      <c r="TOI16" s="15"/>
      <c r="TOJ16" s="13"/>
      <c r="TOK16" s="3"/>
      <c r="TOL16" s="2"/>
      <c r="TOM16" s="7"/>
      <c r="TON16" s="14"/>
      <c r="TOO16" s="19"/>
      <c r="TOP16" s="35"/>
      <c r="TOQ16" s="43"/>
      <c r="TOR16"/>
      <c r="TOS16" s="15"/>
      <c r="TOT16" s="13"/>
      <c r="TOU16" s="3"/>
      <c r="TOV16" s="2"/>
      <c r="TOW16" s="7"/>
      <c r="TOX16" s="14"/>
      <c r="TOY16" s="19"/>
      <c r="TOZ16" s="35"/>
      <c r="TPA16" s="43"/>
      <c r="TPB16"/>
      <c r="TPC16" s="15"/>
      <c r="TPD16" s="13"/>
      <c r="TPE16" s="3"/>
      <c r="TPF16" s="2"/>
      <c r="TPG16" s="7"/>
      <c r="TPH16" s="14"/>
      <c r="TPI16" s="19"/>
      <c r="TPJ16" s="35"/>
      <c r="TPK16" s="43"/>
      <c r="TPL16"/>
      <c r="TPM16" s="15"/>
      <c r="TPN16" s="13"/>
      <c r="TPO16" s="3"/>
      <c r="TPP16" s="2"/>
      <c r="TPQ16" s="7"/>
      <c r="TPR16" s="14"/>
      <c r="TPS16" s="19"/>
      <c r="TPT16" s="35"/>
      <c r="TPU16" s="43"/>
      <c r="TPV16"/>
      <c r="TPW16" s="15"/>
      <c r="TPX16" s="13"/>
      <c r="TPY16" s="3"/>
      <c r="TPZ16" s="2"/>
      <c r="TQA16" s="7"/>
      <c r="TQB16" s="14"/>
      <c r="TQC16" s="19"/>
      <c r="TQD16" s="35"/>
      <c r="TQE16" s="43"/>
      <c r="TQF16"/>
      <c r="TQG16" s="15"/>
      <c r="TQH16" s="13"/>
      <c r="TQI16" s="3"/>
      <c r="TQJ16" s="2"/>
      <c r="TQK16" s="7"/>
      <c r="TQL16" s="14"/>
      <c r="TQM16" s="19"/>
      <c r="TQN16" s="35"/>
      <c r="TQO16" s="43"/>
      <c r="TQP16"/>
      <c r="TQQ16" s="15"/>
      <c r="TQR16" s="13"/>
      <c r="TQS16" s="3"/>
      <c r="TQT16" s="2"/>
      <c r="TQU16" s="7"/>
      <c r="TQV16" s="14"/>
      <c r="TQW16" s="19"/>
      <c r="TQX16" s="35"/>
      <c r="TQY16" s="43"/>
      <c r="TQZ16"/>
      <c r="TRA16" s="15"/>
      <c r="TRB16" s="13"/>
      <c r="TRC16" s="3"/>
      <c r="TRD16" s="2"/>
      <c r="TRE16" s="7"/>
      <c r="TRF16" s="14"/>
      <c r="TRG16" s="19"/>
      <c r="TRH16" s="35"/>
      <c r="TRI16" s="43"/>
      <c r="TRJ16"/>
      <c r="TRK16" s="15"/>
      <c r="TRL16" s="13"/>
      <c r="TRM16" s="3"/>
      <c r="TRN16" s="2"/>
      <c r="TRO16" s="7"/>
      <c r="TRP16" s="14"/>
      <c r="TRQ16" s="19"/>
      <c r="TRR16" s="35"/>
      <c r="TRS16" s="43"/>
      <c r="TRT16"/>
      <c r="TRU16" s="15"/>
      <c r="TRV16" s="13"/>
      <c r="TRW16" s="3"/>
      <c r="TRX16" s="2"/>
      <c r="TRY16" s="7"/>
      <c r="TRZ16" s="14"/>
      <c r="TSA16" s="19"/>
      <c r="TSB16" s="35"/>
      <c r="TSC16" s="43"/>
      <c r="TSD16"/>
      <c r="TSE16" s="15"/>
      <c r="TSF16" s="13"/>
      <c r="TSG16" s="3"/>
      <c r="TSH16" s="2"/>
      <c r="TSI16" s="7"/>
      <c r="TSJ16" s="14"/>
      <c r="TSK16" s="19"/>
      <c r="TSL16" s="35"/>
      <c r="TSM16" s="43"/>
      <c r="TSN16"/>
      <c r="TSO16" s="15"/>
      <c r="TSP16" s="13"/>
      <c r="TSQ16" s="3"/>
      <c r="TSR16" s="2"/>
      <c r="TSS16" s="7"/>
      <c r="TST16" s="14"/>
      <c r="TSU16" s="19"/>
      <c r="TSV16" s="35"/>
      <c r="TSW16" s="43"/>
      <c r="TSX16"/>
      <c r="TSY16" s="15"/>
      <c r="TSZ16" s="13"/>
      <c r="TTA16" s="3"/>
      <c r="TTB16" s="2"/>
      <c r="TTC16" s="7"/>
      <c r="TTD16" s="14"/>
      <c r="TTE16" s="19"/>
      <c r="TTF16" s="35"/>
      <c r="TTG16" s="43"/>
      <c r="TTH16"/>
      <c r="TTI16" s="15"/>
      <c r="TTJ16" s="13"/>
      <c r="TTK16" s="3"/>
      <c r="TTL16" s="2"/>
      <c r="TTM16" s="7"/>
      <c r="TTN16" s="14"/>
      <c r="TTO16" s="19"/>
      <c r="TTP16" s="35"/>
      <c r="TTQ16" s="43"/>
      <c r="TTR16"/>
      <c r="TTS16" s="15"/>
      <c r="TTT16" s="13"/>
      <c r="TTU16" s="3"/>
      <c r="TTV16" s="2"/>
      <c r="TTW16" s="7"/>
      <c r="TTX16" s="14"/>
      <c r="TTY16" s="19"/>
      <c r="TTZ16" s="35"/>
      <c r="TUA16" s="43"/>
      <c r="TUB16"/>
      <c r="TUC16" s="15"/>
      <c r="TUD16" s="13"/>
      <c r="TUE16" s="3"/>
      <c r="TUF16" s="2"/>
      <c r="TUG16" s="7"/>
      <c r="TUH16" s="14"/>
      <c r="TUI16" s="19"/>
      <c r="TUJ16" s="35"/>
      <c r="TUK16" s="43"/>
      <c r="TUL16"/>
      <c r="TUM16" s="15"/>
      <c r="TUN16" s="13"/>
      <c r="TUO16" s="3"/>
      <c r="TUP16" s="2"/>
      <c r="TUQ16" s="7"/>
      <c r="TUR16" s="14"/>
      <c r="TUS16" s="19"/>
      <c r="TUT16" s="35"/>
      <c r="TUU16" s="43"/>
      <c r="TUV16"/>
      <c r="TUW16" s="15"/>
      <c r="TUX16" s="13"/>
      <c r="TUY16" s="3"/>
      <c r="TUZ16" s="2"/>
      <c r="TVA16" s="7"/>
      <c r="TVB16" s="14"/>
      <c r="TVC16" s="19"/>
      <c r="TVD16" s="35"/>
      <c r="TVE16" s="43"/>
      <c r="TVF16"/>
      <c r="TVG16" s="15"/>
      <c r="TVH16" s="13"/>
      <c r="TVI16" s="3"/>
      <c r="TVJ16" s="2"/>
      <c r="TVK16" s="7"/>
      <c r="TVL16" s="14"/>
      <c r="TVM16" s="19"/>
      <c r="TVN16" s="35"/>
      <c r="TVO16" s="43"/>
      <c r="TVP16"/>
      <c r="TVQ16" s="15"/>
      <c r="TVR16" s="13"/>
      <c r="TVS16" s="3"/>
      <c r="TVT16" s="2"/>
      <c r="TVU16" s="7"/>
      <c r="TVV16" s="14"/>
      <c r="TVW16" s="19"/>
      <c r="TVX16" s="35"/>
      <c r="TVY16" s="43"/>
      <c r="TVZ16"/>
      <c r="TWA16" s="15"/>
      <c r="TWB16" s="13"/>
      <c r="TWC16" s="3"/>
      <c r="TWD16" s="2"/>
      <c r="TWE16" s="7"/>
      <c r="TWF16" s="14"/>
      <c r="TWG16" s="19"/>
      <c r="TWH16" s="35"/>
      <c r="TWI16" s="43"/>
      <c r="TWJ16"/>
      <c r="TWK16" s="15"/>
      <c r="TWL16" s="13"/>
      <c r="TWM16" s="3"/>
      <c r="TWN16" s="2"/>
      <c r="TWO16" s="7"/>
      <c r="TWP16" s="14"/>
      <c r="TWQ16" s="19"/>
      <c r="TWR16" s="35"/>
      <c r="TWS16" s="43"/>
      <c r="TWT16"/>
      <c r="TWU16" s="15"/>
      <c r="TWV16" s="13"/>
      <c r="TWW16" s="3"/>
      <c r="TWX16" s="2"/>
      <c r="TWY16" s="7"/>
      <c r="TWZ16" s="14"/>
      <c r="TXA16" s="19"/>
      <c r="TXB16" s="35"/>
      <c r="TXC16" s="43"/>
      <c r="TXD16"/>
      <c r="TXE16" s="15"/>
      <c r="TXF16" s="13"/>
      <c r="TXG16" s="3"/>
      <c r="TXH16" s="2"/>
      <c r="TXI16" s="7"/>
      <c r="TXJ16" s="14"/>
      <c r="TXK16" s="19"/>
      <c r="TXL16" s="35"/>
      <c r="TXM16" s="43"/>
      <c r="TXN16"/>
      <c r="TXO16" s="15"/>
      <c r="TXP16" s="13"/>
      <c r="TXQ16" s="3"/>
      <c r="TXR16" s="2"/>
      <c r="TXS16" s="7"/>
      <c r="TXT16" s="14"/>
      <c r="TXU16" s="19"/>
      <c r="TXV16" s="35"/>
      <c r="TXW16" s="43"/>
      <c r="TXX16"/>
      <c r="TXY16" s="15"/>
      <c r="TXZ16" s="13"/>
      <c r="TYA16" s="3"/>
      <c r="TYB16" s="2"/>
      <c r="TYC16" s="7"/>
      <c r="TYD16" s="14"/>
      <c r="TYE16" s="19"/>
      <c r="TYF16" s="35"/>
      <c r="TYG16" s="43"/>
      <c r="TYH16"/>
      <c r="TYI16" s="15"/>
      <c r="TYJ16" s="13"/>
      <c r="TYK16" s="3"/>
      <c r="TYL16" s="2"/>
      <c r="TYM16" s="7"/>
      <c r="TYN16" s="14"/>
      <c r="TYO16" s="19"/>
      <c r="TYP16" s="35"/>
      <c r="TYQ16" s="43"/>
      <c r="TYR16"/>
      <c r="TYS16" s="15"/>
      <c r="TYT16" s="13"/>
      <c r="TYU16" s="3"/>
      <c r="TYV16" s="2"/>
      <c r="TYW16" s="7"/>
      <c r="TYX16" s="14"/>
      <c r="TYY16" s="19"/>
      <c r="TYZ16" s="35"/>
      <c r="TZA16" s="43"/>
      <c r="TZB16"/>
      <c r="TZC16" s="15"/>
      <c r="TZD16" s="13"/>
      <c r="TZE16" s="3"/>
      <c r="TZF16" s="2"/>
      <c r="TZG16" s="7"/>
      <c r="TZH16" s="14"/>
      <c r="TZI16" s="19"/>
      <c r="TZJ16" s="35"/>
      <c r="TZK16" s="43"/>
      <c r="TZL16"/>
      <c r="TZM16" s="15"/>
      <c r="TZN16" s="13"/>
      <c r="TZO16" s="3"/>
      <c r="TZP16" s="2"/>
      <c r="TZQ16" s="7"/>
      <c r="TZR16" s="14"/>
      <c r="TZS16" s="19"/>
      <c r="TZT16" s="35"/>
      <c r="TZU16" s="43"/>
      <c r="TZV16"/>
      <c r="TZW16" s="15"/>
      <c r="TZX16" s="13"/>
      <c r="TZY16" s="3"/>
      <c r="TZZ16" s="2"/>
      <c r="UAA16" s="7"/>
      <c r="UAB16" s="14"/>
      <c r="UAC16" s="19"/>
      <c r="UAD16" s="35"/>
      <c r="UAE16" s="43"/>
      <c r="UAF16"/>
      <c r="UAG16" s="15"/>
      <c r="UAH16" s="13"/>
      <c r="UAI16" s="3"/>
      <c r="UAJ16" s="2"/>
      <c r="UAK16" s="7"/>
      <c r="UAL16" s="14"/>
      <c r="UAM16" s="19"/>
      <c r="UAN16" s="35"/>
      <c r="UAO16" s="43"/>
      <c r="UAP16"/>
      <c r="UAQ16" s="15"/>
      <c r="UAR16" s="13"/>
      <c r="UAS16" s="3"/>
      <c r="UAT16" s="2"/>
      <c r="UAU16" s="7"/>
      <c r="UAV16" s="14"/>
      <c r="UAW16" s="19"/>
      <c r="UAX16" s="35"/>
      <c r="UAY16" s="43"/>
      <c r="UAZ16"/>
      <c r="UBA16" s="15"/>
      <c r="UBB16" s="13"/>
      <c r="UBC16" s="3"/>
      <c r="UBD16" s="2"/>
      <c r="UBE16" s="7"/>
      <c r="UBF16" s="14"/>
      <c r="UBG16" s="19"/>
      <c r="UBH16" s="35"/>
      <c r="UBI16" s="43"/>
      <c r="UBJ16"/>
      <c r="UBK16" s="15"/>
      <c r="UBL16" s="13"/>
      <c r="UBM16" s="3"/>
      <c r="UBN16" s="2"/>
      <c r="UBO16" s="7"/>
      <c r="UBP16" s="14"/>
      <c r="UBQ16" s="19"/>
      <c r="UBR16" s="35"/>
      <c r="UBS16" s="43"/>
      <c r="UBT16"/>
      <c r="UBU16" s="15"/>
      <c r="UBV16" s="13"/>
      <c r="UBW16" s="3"/>
      <c r="UBX16" s="2"/>
      <c r="UBY16" s="7"/>
      <c r="UBZ16" s="14"/>
      <c r="UCA16" s="19"/>
      <c r="UCB16" s="35"/>
      <c r="UCC16" s="43"/>
      <c r="UCD16"/>
      <c r="UCE16" s="15"/>
      <c r="UCF16" s="13"/>
      <c r="UCG16" s="3"/>
      <c r="UCH16" s="2"/>
      <c r="UCI16" s="7"/>
      <c r="UCJ16" s="14"/>
      <c r="UCK16" s="19"/>
      <c r="UCL16" s="35"/>
      <c r="UCM16" s="43"/>
      <c r="UCN16"/>
      <c r="UCO16" s="15"/>
      <c r="UCP16" s="13"/>
      <c r="UCQ16" s="3"/>
      <c r="UCR16" s="2"/>
      <c r="UCS16" s="7"/>
      <c r="UCT16" s="14"/>
      <c r="UCU16" s="19"/>
      <c r="UCV16" s="35"/>
      <c r="UCW16" s="43"/>
      <c r="UCX16"/>
      <c r="UCY16" s="15"/>
      <c r="UCZ16" s="13"/>
      <c r="UDA16" s="3"/>
      <c r="UDB16" s="2"/>
      <c r="UDC16" s="7"/>
      <c r="UDD16" s="14"/>
      <c r="UDE16" s="19"/>
      <c r="UDF16" s="35"/>
      <c r="UDG16" s="43"/>
      <c r="UDH16"/>
      <c r="UDI16" s="15"/>
      <c r="UDJ16" s="13"/>
      <c r="UDK16" s="3"/>
      <c r="UDL16" s="2"/>
      <c r="UDM16" s="7"/>
      <c r="UDN16" s="14"/>
      <c r="UDO16" s="19"/>
      <c r="UDP16" s="35"/>
      <c r="UDQ16" s="43"/>
      <c r="UDR16"/>
      <c r="UDS16" s="15"/>
      <c r="UDT16" s="13"/>
      <c r="UDU16" s="3"/>
      <c r="UDV16" s="2"/>
      <c r="UDW16" s="7"/>
      <c r="UDX16" s="14"/>
      <c r="UDY16" s="19"/>
      <c r="UDZ16" s="35"/>
      <c r="UEA16" s="43"/>
      <c r="UEB16"/>
      <c r="UEC16" s="15"/>
      <c r="UED16" s="13"/>
      <c r="UEE16" s="3"/>
      <c r="UEF16" s="2"/>
      <c r="UEG16" s="7"/>
      <c r="UEH16" s="14"/>
      <c r="UEI16" s="19"/>
      <c r="UEJ16" s="35"/>
      <c r="UEK16" s="43"/>
      <c r="UEL16"/>
      <c r="UEM16" s="15"/>
      <c r="UEN16" s="13"/>
      <c r="UEO16" s="3"/>
      <c r="UEP16" s="2"/>
      <c r="UEQ16" s="7"/>
      <c r="UER16" s="14"/>
      <c r="UES16" s="19"/>
      <c r="UET16" s="35"/>
      <c r="UEU16" s="43"/>
      <c r="UEV16"/>
      <c r="UEW16" s="15"/>
      <c r="UEX16" s="13"/>
      <c r="UEY16" s="3"/>
      <c r="UEZ16" s="2"/>
      <c r="UFA16" s="7"/>
      <c r="UFB16" s="14"/>
      <c r="UFC16" s="19"/>
      <c r="UFD16" s="35"/>
      <c r="UFE16" s="43"/>
      <c r="UFF16"/>
      <c r="UFG16" s="15"/>
      <c r="UFH16" s="13"/>
      <c r="UFI16" s="3"/>
      <c r="UFJ16" s="2"/>
      <c r="UFK16" s="7"/>
      <c r="UFL16" s="14"/>
      <c r="UFM16" s="19"/>
      <c r="UFN16" s="35"/>
      <c r="UFO16" s="43"/>
      <c r="UFP16"/>
      <c r="UFQ16" s="15"/>
      <c r="UFR16" s="13"/>
      <c r="UFS16" s="3"/>
      <c r="UFT16" s="2"/>
      <c r="UFU16" s="7"/>
      <c r="UFV16" s="14"/>
      <c r="UFW16" s="19"/>
      <c r="UFX16" s="35"/>
      <c r="UFY16" s="43"/>
      <c r="UFZ16"/>
      <c r="UGA16" s="15"/>
      <c r="UGB16" s="13"/>
      <c r="UGC16" s="3"/>
      <c r="UGD16" s="2"/>
      <c r="UGE16" s="7"/>
      <c r="UGF16" s="14"/>
      <c r="UGG16" s="19"/>
      <c r="UGH16" s="35"/>
      <c r="UGI16" s="43"/>
      <c r="UGJ16"/>
      <c r="UGK16" s="15"/>
      <c r="UGL16" s="13"/>
      <c r="UGM16" s="3"/>
      <c r="UGN16" s="2"/>
      <c r="UGO16" s="7"/>
      <c r="UGP16" s="14"/>
      <c r="UGQ16" s="19"/>
      <c r="UGR16" s="35"/>
      <c r="UGS16" s="43"/>
      <c r="UGT16"/>
      <c r="UGU16" s="15"/>
      <c r="UGV16" s="13"/>
      <c r="UGW16" s="3"/>
      <c r="UGX16" s="2"/>
      <c r="UGY16" s="7"/>
      <c r="UGZ16" s="14"/>
      <c r="UHA16" s="19"/>
      <c r="UHB16" s="35"/>
      <c r="UHC16" s="43"/>
      <c r="UHD16"/>
      <c r="UHE16" s="15"/>
      <c r="UHF16" s="13"/>
      <c r="UHG16" s="3"/>
      <c r="UHH16" s="2"/>
      <c r="UHI16" s="7"/>
      <c r="UHJ16" s="14"/>
      <c r="UHK16" s="19"/>
      <c r="UHL16" s="35"/>
      <c r="UHM16" s="43"/>
      <c r="UHN16"/>
      <c r="UHO16" s="15"/>
      <c r="UHP16" s="13"/>
      <c r="UHQ16" s="3"/>
      <c r="UHR16" s="2"/>
      <c r="UHS16" s="7"/>
      <c r="UHT16" s="14"/>
      <c r="UHU16" s="19"/>
      <c r="UHV16" s="35"/>
      <c r="UHW16" s="43"/>
      <c r="UHX16"/>
      <c r="UHY16" s="15"/>
      <c r="UHZ16" s="13"/>
      <c r="UIA16" s="3"/>
      <c r="UIB16" s="2"/>
      <c r="UIC16" s="7"/>
      <c r="UID16" s="14"/>
      <c r="UIE16" s="19"/>
      <c r="UIF16" s="35"/>
      <c r="UIG16" s="43"/>
      <c r="UIH16"/>
      <c r="UII16" s="15"/>
      <c r="UIJ16" s="13"/>
      <c r="UIK16" s="3"/>
      <c r="UIL16" s="2"/>
      <c r="UIM16" s="7"/>
      <c r="UIN16" s="14"/>
      <c r="UIO16" s="19"/>
      <c r="UIP16" s="35"/>
      <c r="UIQ16" s="43"/>
      <c r="UIR16"/>
      <c r="UIS16" s="15"/>
      <c r="UIT16" s="13"/>
      <c r="UIU16" s="3"/>
      <c r="UIV16" s="2"/>
      <c r="UIW16" s="7"/>
      <c r="UIX16" s="14"/>
      <c r="UIY16" s="19"/>
      <c r="UIZ16" s="35"/>
      <c r="UJA16" s="43"/>
      <c r="UJB16"/>
      <c r="UJC16" s="15"/>
      <c r="UJD16" s="13"/>
      <c r="UJE16" s="3"/>
      <c r="UJF16" s="2"/>
      <c r="UJG16" s="7"/>
      <c r="UJH16" s="14"/>
      <c r="UJI16" s="19"/>
      <c r="UJJ16" s="35"/>
      <c r="UJK16" s="43"/>
      <c r="UJL16"/>
      <c r="UJM16" s="15"/>
      <c r="UJN16" s="13"/>
      <c r="UJO16" s="3"/>
      <c r="UJP16" s="2"/>
      <c r="UJQ16" s="7"/>
      <c r="UJR16" s="14"/>
      <c r="UJS16" s="19"/>
      <c r="UJT16" s="35"/>
      <c r="UJU16" s="43"/>
      <c r="UJV16"/>
      <c r="UJW16" s="15"/>
      <c r="UJX16" s="13"/>
      <c r="UJY16" s="3"/>
      <c r="UJZ16" s="2"/>
      <c r="UKA16" s="7"/>
      <c r="UKB16" s="14"/>
      <c r="UKC16" s="19"/>
      <c r="UKD16" s="35"/>
      <c r="UKE16" s="43"/>
      <c r="UKF16"/>
      <c r="UKG16" s="15"/>
      <c r="UKH16" s="13"/>
      <c r="UKI16" s="3"/>
      <c r="UKJ16" s="2"/>
      <c r="UKK16" s="7"/>
      <c r="UKL16" s="14"/>
      <c r="UKM16" s="19"/>
      <c r="UKN16" s="35"/>
      <c r="UKO16" s="43"/>
      <c r="UKP16"/>
      <c r="UKQ16" s="15"/>
      <c r="UKR16" s="13"/>
      <c r="UKS16" s="3"/>
      <c r="UKT16" s="2"/>
      <c r="UKU16" s="7"/>
      <c r="UKV16" s="14"/>
      <c r="UKW16" s="19"/>
      <c r="UKX16" s="35"/>
      <c r="UKY16" s="43"/>
      <c r="UKZ16"/>
      <c r="ULA16" s="15"/>
      <c r="ULB16" s="13"/>
      <c r="ULC16" s="3"/>
      <c r="ULD16" s="2"/>
      <c r="ULE16" s="7"/>
      <c r="ULF16" s="14"/>
      <c r="ULG16" s="19"/>
      <c r="ULH16" s="35"/>
      <c r="ULI16" s="43"/>
      <c r="ULJ16"/>
      <c r="ULK16" s="15"/>
      <c r="ULL16" s="13"/>
      <c r="ULM16" s="3"/>
      <c r="ULN16" s="2"/>
      <c r="ULO16" s="7"/>
      <c r="ULP16" s="14"/>
      <c r="ULQ16" s="19"/>
      <c r="ULR16" s="35"/>
      <c r="ULS16" s="43"/>
      <c r="ULT16"/>
      <c r="ULU16" s="15"/>
      <c r="ULV16" s="13"/>
      <c r="ULW16" s="3"/>
      <c r="ULX16" s="2"/>
      <c r="ULY16" s="7"/>
      <c r="ULZ16" s="14"/>
      <c r="UMA16" s="19"/>
      <c r="UMB16" s="35"/>
      <c r="UMC16" s="43"/>
      <c r="UMD16"/>
      <c r="UME16" s="15"/>
      <c r="UMF16" s="13"/>
      <c r="UMG16" s="3"/>
      <c r="UMH16" s="2"/>
      <c r="UMI16" s="7"/>
      <c r="UMJ16" s="14"/>
      <c r="UMK16" s="19"/>
      <c r="UML16" s="35"/>
      <c r="UMM16" s="43"/>
      <c r="UMN16"/>
      <c r="UMO16" s="15"/>
      <c r="UMP16" s="13"/>
      <c r="UMQ16" s="3"/>
      <c r="UMR16" s="2"/>
      <c r="UMS16" s="7"/>
      <c r="UMT16" s="14"/>
      <c r="UMU16" s="19"/>
      <c r="UMV16" s="35"/>
      <c r="UMW16" s="43"/>
      <c r="UMX16"/>
      <c r="UMY16" s="15"/>
      <c r="UMZ16" s="13"/>
      <c r="UNA16" s="3"/>
      <c r="UNB16" s="2"/>
      <c r="UNC16" s="7"/>
      <c r="UND16" s="14"/>
      <c r="UNE16" s="19"/>
      <c r="UNF16" s="35"/>
      <c r="UNG16" s="43"/>
      <c r="UNH16"/>
      <c r="UNI16" s="15"/>
      <c r="UNJ16" s="13"/>
      <c r="UNK16" s="3"/>
      <c r="UNL16" s="2"/>
      <c r="UNM16" s="7"/>
      <c r="UNN16" s="14"/>
      <c r="UNO16" s="19"/>
      <c r="UNP16" s="35"/>
      <c r="UNQ16" s="43"/>
      <c r="UNR16"/>
      <c r="UNS16" s="15"/>
      <c r="UNT16" s="13"/>
      <c r="UNU16" s="3"/>
      <c r="UNV16" s="2"/>
      <c r="UNW16" s="7"/>
      <c r="UNX16" s="14"/>
      <c r="UNY16" s="19"/>
      <c r="UNZ16" s="35"/>
      <c r="UOA16" s="43"/>
      <c r="UOB16"/>
      <c r="UOC16" s="15"/>
      <c r="UOD16" s="13"/>
      <c r="UOE16" s="3"/>
      <c r="UOF16" s="2"/>
      <c r="UOG16" s="7"/>
      <c r="UOH16" s="14"/>
      <c r="UOI16" s="19"/>
      <c r="UOJ16" s="35"/>
      <c r="UOK16" s="43"/>
      <c r="UOL16"/>
      <c r="UOM16" s="15"/>
      <c r="UON16" s="13"/>
      <c r="UOO16" s="3"/>
      <c r="UOP16" s="2"/>
      <c r="UOQ16" s="7"/>
      <c r="UOR16" s="14"/>
      <c r="UOS16" s="19"/>
      <c r="UOT16" s="35"/>
      <c r="UOU16" s="43"/>
      <c r="UOV16"/>
      <c r="UOW16" s="15"/>
      <c r="UOX16" s="13"/>
      <c r="UOY16" s="3"/>
      <c r="UOZ16" s="2"/>
      <c r="UPA16" s="7"/>
      <c r="UPB16" s="14"/>
      <c r="UPC16" s="19"/>
      <c r="UPD16" s="35"/>
      <c r="UPE16" s="43"/>
      <c r="UPF16"/>
      <c r="UPG16" s="15"/>
      <c r="UPH16" s="13"/>
      <c r="UPI16" s="3"/>
      <c r="UPJ16" s="2"/>
      <c r="UPK16" s="7"/>
      <c r="UPL16" s="14"/>
      <c r="UPM16" s="19"/>
      <c r="UPN16" s="35"/>
      <c r="UPO16" s="43"/>
      <c r="UPP16"/>
      <c r="UPQ16" s="15"/>
      <c r="UPR16" s="13"/>
      <c r="UPS16" s="3"/>
      <c r="UPT16" s="2"/>
      <c r="UPU16" s="7"/>
      <c r="UPV16" s="14"/>
      <c r="UPW16" s="19"/>
      <c r="UPX16" s="35"/>
      <c r="UPY16" s="43"/>
      <c r="UPZ16"/>
      <c r="UQA16" s="15"/>
      <c r="UQB16" s="13"/>
      <c r="UQC16" s="3"/>
      <c r="UQD16" s="2"/>
      <c r="UQE16" s="7"/>
      <c r="UQF16" s="14"/>
      <c r="UQG16" s="19"/>
      <c r="UQH16" s="35"/>
      <c r="UQI16" s="43"/>
      <c r="UQJ16"/>
      <c r="UQK16" s="15"/>
      <c r="UQL16" s="13"/>
      <c r="UQM16" s="3"/>
      <c r="UQN16" s="2"/>
      <c r="UQO16" s="7"/>
      <c r="UQP16" s="14"/>
      <c r="UQQ16" s="19"/>
      <c r="UQR16" s="35"/>
      <c r="UQS16" s="43"/>
      <c r="UQT16"/>
      <c r="UQU16" s="15"/>
      <c r="UQV16" s="13"/>
      <c r="UQW16" s="3"/>
      <c r="UQX16" s="2"/>
      <c r="UQY16" s="7"/>
      <c r="UQZ16" s="14"/>
      <c r="URA16" s="19"/>
      <c r="URB16" s="35"/>
      <c r="URC16" s="43"/>
      <c r="URD16"/>
      <c r="URE16" s="15"/>
      <c r="URF16" s="13"/>
      <c r="URG16" s="3"/>
      <c r="URH16" s="2"/>
      <c r="URI16" s="7"/>
      <c r="URJ16" s="14"/>
      <c r="URK16" s="19"/>
      <c r="URL16" s="35"/>
      <c r="URM16" s="43"/>
      <c r="URN16"/>
      <c r="URO16" s="15"/>
      <c r="URP16" s="13"/>
      <c r="URQ16" s="3"/>
      <c r="URR16" s="2"/>
      <c r="URS16" s="7"/>
      <c r="URT16" s="14"/>
      <c r="URU16" s="19"/>
      <c r="URV16" s="35"/>
      <c r="URW16" s="43"/>
      <c r="URX16"/>
      <c r="URY16" s="15"/>
      <c r="URZ16" s="13"/>
      <c r="USA16" s="3"/>
      <c r="USB16" s="2"/>
      <c r="USC16" s="7"/>
      <c r="USD16" s="14"/>
      <c r="USE16" s="19"/>
      <c r="USF16" s="35"/>
      <c r="USG16" s="43"/>
      <c r="USH16"/>
      <c r="USI16" s="15"/>
      <c r="USJ16" s="13"/>
      <c r="USK16" s="3"/>
      <c r="USL16" s="2"/>
      <c r="USM16" s="7"/>
      <c r="USN16" s="14"/>
      <c r="USO16" s="19"/>
      <c r="USP16" s="35"/>
      <c r="USQ16" s="43"/>
      <c r="USR16"/>
      <c r="USS16" s="15"/>
      <c r="UST16" s="13"/>
      <c r="USU16" s="3"/>
      <c r="USV16" s="2"/>
      <c r="USW16" s="7"/>
      <c r="USX16" s="14"/>
      <c r="USY16" s="19"/>
      <c r="USZ16" s="35"/>
      <c r="UTA16" s="43"/>
      <c r="UTB16"/>
      <c r="UTC16" s="15"/>
      <c r="UTD16" s="13"/>
      <c r="UTE16" s="3"/>
      <c r="UTF16" s="2"/>
      <c r="UTG16" s="7"/>
      <c r="UTH16" s="14"/>
      <c r="UTI16" s="19"/>
      <c r="UTJ16" s="35"/>
      <c r="UTK16" s="43"/>
      <c r="UTL16"/>
      <c r="UTM16" s="15"/>
      <c r="UTN16" s="13"/>
      <c r="UTO16" s="3"/>
      <c r="UTP16" s="2"/>
      <c r="UTQ16" s="7"/>
      <c r="UTR16" s="14"/>
      <c r="UTS16" s="19"/>
      <c r="UTT16" s="35"/>
      <c r="UTU16" s="43"/>
      <c r="UTV16"/>
      <c r="UTW16" s="15"/>
      <c r="UTX16" s="13"/>
      <c r="UTY16" s="3"/>
      <c r="UTZ16" s="2"/>
      <c r="UUA16" s="7"/>
      <c r="UUB16" s="14"/>
      <c r="UUC16" s="19"/>
      <c r="UUD16" s="35"/>
      <c r="UUE16" s="43"/>
      <c r="UUF16"/>
      <c r="UUG16" s="15"/>
      <c r="UUH16" s="13"/>
      <c r="UUI16" s="3"/>
      <c r="UUJ16" s="2"/>
      <c r="UUK16" s="7"/>
      <c r="UUL16" s="14"/>
      <c r="UUM16" s="19"/>
      <c r="UUN16" s="35"/>
      <c r="UUO16" s="43"/>
      <c r="UUP16"/>
      <c r="UUQ16" s="15"/>
      <c r="UUR16" s="13"/>
      <c r="UUS16" s="3"/>
      <c r="UUT16" s="2"/>
      <c r="UUU16" s="7"/>
      <c r="UUV16" s="14"/>
      <c r="UUW16" s="19"/>
      <c r="UUX16" s="35"/>
      <c r="UUY16" s="43"/>
      <c r="UUZ16"/>
      <c r="UVA16" s="15"/>
      <c r="UVB16" s="13"/>
      <c r="UVC16" s="3"/>
      <c r="UVD16" s="2"/>
      <c r="UVE16" s="7"/>
      <c r="UVF16" s="14"/>
      <c r="UVG16" s="19"/>
      <c r="UVH16" s="35"/>
      <c r="UVI16" s="43"/>
      <c r="UVJ16"/>
      <c r="UVK16" s="15"/>
      <c r="UVL16" s="13"/>
      <c r="UVM16" s="3"/>
      <c r="UVN16" s="2"/>
      <c r="UVO16" s="7"/>
      <c r="UVP16" s="14"/>
      <c r="UVQ16" s="19"/>
      <c r="UVR16" s="35"/>
      <c r="UVS16" s="43"/>
      <c r="UVT16"/>
      <c r="UVU16" s="15"/>
      <c r="UVV16" s="13"/>
      <c r="UVW16" s="3"/>
      <c r="UVX16" s="2"/>
      <c r="UVY16" s="7"/>
      <c r="UVZ16" s="14"/>
      <c r="UWA16" s="19"/>
      <c r="UWB16" s="35"/>
      <c r="UWC16" s="43"/>
      <c r="UWD16"/>
      <c r="UWE16" s="15"/>
      <c r="UWF16" s="13"/>
      <c r="UWG16" s="3"/>
      <c r="UWH16" s="2"/>
      <c r="UWI16" s="7"/>
      <c r="UWJ16" s="14"/>
      <c r="UWK16" s="19"/>
      <c r="UWL16" s="35"/>
      <c r="UWM16" s="43"/>
      <c r="UWN16"/>
      <c r="UWO16" s="15"/>
      <c r="UWP16" s="13"/>
      <c r="UWQ16" s="3"/>
      <c r="UWR16" s="2"/>
      <c r="UWS16" s="7"/>
      <c r="UWT16" s="14"/>
      <c r="UWU16" s="19"/>
      <c r="UWV16" s="35"/>
      <c r="UWW16" s="43"/>
      <c r="UWX16"/>
      <c r="UWY16" s="15"/>
      <c r="UWZ16" s="13"/>
      <c r="UXA16" s="3"/>
      <c r="UXB16" s="2"/>
      <c r="UXC16" s="7"/>
      <c r="UXD16" s="14"/>
      <c r="UXE16" s="19"/>
      <c r="UXF16" s="35"/>
      <c r="UXG16" s="43"/>
      <c r="UXH16"/>
      <c r="UXI16" s="15"/>
      <c r="UXJ16" s="13"/>
      <c r="UXK16" s="3"/>
      <c r="UXL16" s="2"/>
      <c r="UXM16" s="7"/>
      <c r="UXN16" s="14"/>
      <c r="UXO16" s="19"/>
      <c r="UXP16" s="35"/>
      <c r="UXQ16" s="43"/>
      <c r="UXR16"/>
      <c r="UXS16" s="15"/>
      <c r="UXT16" s="13"/>
      <c r="UXU16" s="3"/>
      <c r="UXV16" s="2"/>
      <c r="UXW16" s="7"/>
      <c r="UXX16" s="14"/>
      <c r="UXY16" s="19"/>
      <c r="UXZ16" s="35"/>
      <c r="UYA16" s="43"/>
      <c r="UYB16"/>
      <c r="UYC16" s="15"/>
      <c r="UYD16" s="13"/>
      <c r="UYE16" s="3"/>
      <c r="UYF16" s="2"/>
      <c r="UYG16" s="7"/>
      <c r="UYH16" s="14"/>
      <c r="UYI16" s="19"/>
      <c r="UYJ16" s="35"/>
      <c r="UYK16" s="43"/>
      <c r="UYL16"/>
      <c r="UYM16" s="15"/>
      <c r="UYN16" s="13"/>
      <c r="UYO16" s="3"/>
      <c r="UYP16" s="2"/>
      <c r="UYQ16" s="7"/>
      <c r="UYR16" s="14"/>
      <c r="UYS16" s="19"/>
      <c r="UYT16" s="35"/>
      <c r="UYU16" s="43"/>
      <c r="UYV16"/>
      <c r="UYW16" s="15"/>
      <c r="UYX16" s="13"/>
      <c r="UYY16" s="3"/>
      <c r="UYZ16" s="2"/>
      <c r="UZA16" s="7"/>
      <c r="UZB16" s="14"/>
      <c r="UZC16" s="19"/>
      <c r="UZD16" s="35"/>
      <c r="UZE16" s="43"/>
      <c r="UZF16"/>
      <c r="UZG16" s="15"/>
      <c r="UZH16" s="13"/>
      <c r="UZI16" s="3"/>
      <c r="UZJ16" s="2"/>
      <c r="UZK16" s="7"/>
      <c r="UZL16" s="14"/>
      <c r="UZM16" s="19"/>
      <c r="UZN16" s="35"/>
      <c r="UZO16" s="43"/>
      <c r="UZP16"/>
      <c r="UZQ16" s="15"/>
      <c r="UZR16" s="13"/>
      <c r="UZS16" s="3"/>
      <c r="UZT16" s="2"/>
      <c r="UZU16" s="7"/>
      <c r="UZV16" s="14"/>
      <c r="UZW16" s="19"/>
      <c r="UZX16" s="35"/>
      <c r="UZY16" s="43"/>
      <c r="UZZ16"/>
      <c r="VAA16" s="15"/>
      <c r="VAB16" s="13"/>
      <c r="VAC16" s="3"/>
      <c r="VAD16" s="2"/>
      <c r="VAE16" s="7"/>
      <c r="VAF16" s="14"/>
      <c r="VAG16" s="19"/>
      <c r="VAH16" s="35"/>
      <c r="VAI16" s="43"/>
      <c r="VAJ16"/>
      <c r="VAK16" s="15"/>
      <c r="VAL16" s="13"/>
      <c r="VAM16" s="3"/>
      <c r="VAN16" s="2"/>
      <c r="VAO16" s="7"/>
      <c r="VAP16" s="14"/>
      <c r="VAQ16" s="19"/>
      <c r="VAR16" s="35"/>
      <c r="VAS16" s="43"/>
      <c r="VAT16"/>
      <c r="VAU16" s="15"/>
      <c r="VAV16" s="13"/>
      <c r="VAW16" s="3"/>
      <c r="VAX16" s="2"/>
      <c r="VAY16" s="7"/>
      <c r="VAZ16" s="14"/>
      <c r="VBA16" s="19"/>
      <c r="VBB16" s="35"/>
      <c r="VBC16" s="43"/>
      <c r="VBD16"/>
      <c r="VBE16" s="15"/>
      <c r="VBF16" s="13"/>
      <c r="VBG16" s="3"/>
      <c r="VBH16" s="2"/>
      <c r="VBI16" s="7"/>
      <c r="VBJ16" s="14"/>
      <c r="VBK16" s="19"/>
      <c r="VBL16" s="35"/>
      <c r="VBM16" s="43"/>
      <c r="VBN16"/>
      <c r="VBO16" s="15"/>
      <c r="VBP16" s="13"/>
      <c r="VBQ16" s="3"/>
      <c r="VBR16" s="2"/>
      <c r="VBS16" s="7"/>
      <c r="VBT16" s="14"/>
      <c r="VBU16" s="19"/>
      <c r="VBV16" s="35"/>
      <c r="VBW16" s="43"/>
      <c r="VBX16"/>
      <c r="VBY16" s="15"/>
      <c r="VBZ16" s="13"/>
      <c r="VCA16" s="3"/>
      <c r="VCB16" s="2"/>
      <c r="VCC16" s="7"/>
      <c r="VCD16" s="14"/>
      <c r="VCE16" s="19"/>
      <c r="VCF16" s="35"/>
      <c r="VCG16" s="43"/>
      <c r="VCH16"/>
      <c r="VCI16" s="15"/>
      <c r="VCJ16" s="13"/>
      <c r="VCK16" s="3"/>
      <c r="VCL16" s="2"/>
      <c r="VCM16" s="7"/>
      <c r="VCN16" s="14"/>
      <c r="VCO16" s="19"/>
      <c r="VCP16" s="35"/>
      <c r="VCQ16" s="43"/>
      <c r="VCR16"/>
      <c r="VCS16" s="15"/>
      <c r="VCT16" s="13"/>
      <c r="VCU16" s="3"/>
      <c r="VCV16" s="2"/>
      <c r="VCW16" s="7"/>
      <c r="VCX16" s="14"/>
      <c r="VCY16" s="19"/>
      <c r="VCZ16" s="35"/>
      <c r="VDA16" s="43"/>
      <c r="VDB16"/>
      <c r="VDC16" s="15"/>
      <c r="VDD16" s="13"/>
      <c r="VDE16" s="3"/>
      <c r="VDF16" s="2"/>
      <c r="VDG16" s="7"/>
      <c r="VDH16" s="14"/>
      <c r="VDI16" s="19"/>
      <c r="VDJ16" s="35"/>
      <c r="VDK16" s="43"/>
      <c r="VDL16"/>
      <c r="VDM16" s="15"/>
      <c r="VDN16" s="13"/>
      <c r="VDO16" s="3"/>
      <c r="VDP16" s="2"/>
      <c r="VDQ16" s="7"/>
      <c r="VDR16" s="14"/>
      <c r="VDS16" s="19"/>
      <c r="VDT16" s="35"/>
      <c r="VDU16" s="43"/>
      <c r="VDV16"/>
      <c r="VDW16" s="15"/>
      <c r="VDX16" s="13"/>
      <c r="VDY16" s="3"/>
      <c r="VDZ16" s="2"/>
      <c r="VEA16" s="7"/>
      <c r="VEB16" s="14"/>
      <c r="VEC16" s="19"/>
      <c r="VED16" s="35"/>
      <c r="VEE16" s="43"/>
      <c r="VEF16"/>
      <c r="VEG16" s="15"/>
      <c r="VEH16" s="13"/>
      <c r="VEI16" s="3"/>
      <c r="VEJ16" s="2"/>
      <c r="VEK16" s="7"/>
      <c r="VEL16" s="14"/>
      <c r="VEM16" s="19"/>
      <c r="VEN16" s="35"/>
      <c r="VEO16" s="43"/>
      <c r="VEP16"/>
      <c r="VEQ16" s="15"/>
      <c r="VER16" s="13"/>
      <c r="VES16" s="3"/>
      <c r="VET16" s="2"/>
      <c r="VEU16" s="7"/>
      <c r="VEV16" s="14"/>
      <c r="VEW16" s="19"/>
      <c r="VEX16" s="35"/>
      <c r="VEY16" s="43"/>
      <c r="VEZ16"/>
      <c r="VFA16" s="15"/>
      <c r="VFB16" s="13"/>
      <c r="VFC16" s="3"/>
      <c r="VFD16" s="2"/>
      <c r="VFE16" s="7"/>
      <c r="VFF16" s="14"/>
      <c r="VFG16" s="19"/>
      <c r="VFH16" s="35"/>
      <c r="VFI16" s="43"/>
      <c r="VFJ16"/>
      <c r="VFK16" s="15"/>
      <c r="VFL16" s="13"/>
      <c r="VFM16" s="3"/>
      <c r="VFN16" s="2"/>
      <c r="VFO16" s="7"/>
      <c r="VFP16" s="14"/>
      <c r="VFQ16" s="19"/>
      <c r="VFR16" s="35"/>
      <c r="VFS16" s="43"/>
      <c r="VFT16"/>
      <c r="VFU16" s="15"/>
      <c r="VFV16" s="13"/>
      <c r="VFW16" s="3"/>
      <c r="VFX16" s="2"/>
      <c r="VFY16" s="7"/>
      <c r="VFZ16" s="14"/>
      <c r="VGA16" s="19"/>
      <c r="VGB16" s="35"/>
      <c r="VGC16" s="43"/>
      <c r="VGD16"/>
      <c r="VGE16" s="15"/>
      <c r="VGF16" s="13"/>
      <c r="VGG16" s="3"/>
      <c r="VGH16" s="2"/>
      <c r="VGI16" s="7"/>
      <c r="VGJ16" s="14"/>
      <c r="VGK16" s="19"/>
      <c r="VGL16" s="35"/>
      <c r="VGM16" s="43"/>
      <c r="VGN16"/>
      <c r="VGO16" s="15"/>
      <c r="VGP16" s="13"/>
      <c r="VGQ16" s="3"/>
      <c r="VGR16" s="2"/>
      <c r="VGS16" s="7"/>
      <c r="VGT16" s="14"/>
      <c r="VGU16" s="19"/>
      <c r="VGV16" s="35"/>
      <c r="VGW16" s="43"/>
      <c r="VGX16"/>
      <c r="VGY16" s="15"/>
      <c r="VGZ16" s="13"/>
      <c r="VHA16" s="3"/>
      <c r="VHB16" s="2"/>
      <c r="VHC16" s="7"/>
      <c r="VHD16" s="14"/>
      <c r="VHE16" s="19"/>
      <c r="VHF16" s="35"/>
      <c r="VHG16" s="43"/>
      <c r="VHH16"/>
      <c r="VHI16" s="15"/>
      <c r="VHJ16" s="13"/>
      <c r="VHK16" s="3"/>
      <c r="VHL16" s="2"/>
      <c r="VHM16" s="7"/>
      <c r="VHN16" s="14"/>
      <c r="VHO16" s="19"/>
      <c r="VHP16" s="35"/>
      <c r="VHQ16" s="43"/>
      <c r="VHR16"/>
      <c r="VHS16" s="15"/>
      <c r="VHT16" s="13"/>
      <c r="VHU16" s="3"/>
      <c r="VHV16" s="2"/>
      <c r="VHW16" s="7"/>
      <c r="VHX16" s="14"/>
      <c r="VHY16" s="19"/>
      <c r="VHZ16" s="35"/>
      <c r="VIA16" s="43"/>
      <c r="VIB16"/>
      <c r="VIC16" s="15"/>
      <c r="VID16" s="13"/>
      <c r="VIE16" s="3"/>
      <c r="VIF16" s="2"/>
      <c r="VIG16" s="7"/>
      <c r="VIH16" s="14"/>
      <c r="VII16" s="19"/>
      <c r="VIJ16" s="35"/>
      <c r="VIK16" s="43"/>
      <c r="VIL16"/>
      <c r="VIM16" s="15"/>
      <c r="VIN16" s="13"/>
      <c r="VIO16" s="3"/>
      <c r="VIP16" s="2"/>
      <c r="VIQ16" s="7"/>
      <c r="VIR16" s="14"/>
      <c r="VIS16" s="19"/>
      <c r="VIT16" s="35"/>
      <c r="VIU16" s="43"/>
      <c r="VIV16"/>
      <c r="VIW16" s="15"/>
      <c r="VIX16" s="13"/>
      <c r="VIY16" s="3"/>
      <c r="VIZ16" s="2"/>
      <c r="VJA16" s="7"/>
      <c r="VJB16" s="14"/>
      <c r="VJC16" s="19"/>
      <c r="VJD16" s="35"/>
      <c r="VJE16" s="43"/>
      <c r="VJF16"/>
      <c r="VJG16" s="15"/>
      <c r="VJH16" s="13"/>
      <c r="VJI16" s="3"/>
      <c r="VJJ16" s="2"/>
      <c r="VJK16" s="7"/>
      <c r="VJL16" s="14"/>
      <c r="VJM16" s="19"/>
      <c r="VJN16" s="35"/>
      <c r="VJO16" s="43"/>
      <c r="VJP16"/>
      <c r="VJQ16" s="15"/>
      <c r="VJR16" s="13"/>
      <c r="VJS16" s="3"/>
      <c r="VJT16" s="2"/>
      <c r="VJU16" s="7"/>
      <c r="VJV16" s="14"/>
      <c r="VJW16" s="19"/>
      <c r="VJX16" s="35"/>
      <c r="VJY16" s="43"/>
      <c r="VJZ16"/>
      <c r="VKA16" s="15"/>
      <c r="VKB16" s="13"/>
      <c r="VKC16" s="3"/>
      <c r="VKD16" s="2"/>
      <c r="VKE16" s="7"/>
      <c r="VKF16" s="14"/>
      <c r="VKG16" s="19"/>
      <c r="VKH16" s="35"/>
      <c r="VKI16" s="43"/>
      <c r="VKJ16"/>
      <c r="VKK16" s="15"/>
      <c r="VKL16" s="13"/>
      <c r="VKM16" s="3"/>
      <c r="VKN16" s="2"/>
      <c r="VKO16" s="7"/>
      <c r="VKP16" s="14"/>
      <c r="VKQ16" s="19"/>
      <c r="VKR16" s="35"/>
      <c r="VKS16" s="43"/>
      <c r="VKT16"/>
      <c r="VKU16" s="15"/>
      <c r="VKV16" s="13"/>
      <c r="VKW16" s="3"/>
      <c r="VKX16" s="2"/>
      <c r="VKY16" s="7"/>
      <c r="VKZ16" s="14"/>
      <c r="VLA16" s="19"/>
      <c r="VLB16" s="35"/>
      <c r="VLC16" s="43"/>
      <c r="VLD16"/>
      <c r="VLE16" s="15"/>
      <c r="VLF16" s="13"/>
      <c r="VLG16" s="3"/>
      <c r="VLH16" s="2"/>
      <c r="VLI16" s="7"/>
      <c r="VLJ16" s="14"/>
      <c r="VLK16" s="19"/>
      <c r="VLL16" s="35"/>
      <c r="VLM16" s="43"/>
      <c r="VLN16"/>
      <c r="VLO16" s="15"/>
      <c r="VLP16" s="13"/>
      <c r="VLQ16" s="3"/>
      <c r="VLR16" s="2"/>
      <c r="VLS16" s="7"/>
      <c r="VLT16" s="14"/>
      <c r="VLU16" s="19"/>
      <c r="VLV16" s="35"/>
      <c r="VLW16" s="43"/>
      <c r="VLX16"/>
      <c r="VLY16" s="15"/>
      <c r="VLZ16" s="13"/>
      <c r="VMA16" s="3"/>
      <c r="VMB16" s="2"/>
      <c r="VMC16" s="7"/>
      <c r="VMD16" s="14"/>
      <c r="VME16" s="19"/>
      <c r="VMF16" s="35"/>
      <c r="VMG16" s="43"/>
      <c r="VMH16"/>
      <c r="VMI16" s="15"/>
      <c r="VMJ16" s="13"/>
      <c r="VMK16" s="3"/>
      <c r="VML16" s="2"/>
      <c r="VMM16" s="7"/>
      <c r="VMN16" s="14"/>
      <c r="VMO16" s="19"/>
      <c r="VMP16" s="35"/>
      <c r="VMQ16" s="43"/>
      <c r="VMR16"/>
      <c r="VMS16" s="15"/>
      <c r="VMT16" s="13"/>
      <c r="VMU16" s="3"/>
      <c r="VMV16" s="2"/>
      <c r="VMW16" s="7"/>
      <c r="VMX16" s="14"/>
      <c r="VMY16" s="19"/>
      <c r="VMZ16" s="35"/>
      <c r="VNA16" s="43"/>
      <c r="VNB16"/>
      <c r="VNC16" s="15"/>
      <c r="VND16" s="13"/>
      <c r="VNE16" s="3"/>
      <c r="VNF16" s="2"/>
      <c r="VNG16" s="7"/>
      <c r="VNH16" s="14"/>
      <c r="VNI16" s="19"/>
      <c r="VNJ16" s="35"/>
      <c r="VNK16" s="43"/>
      <c r="VNL16"/>
      <c r="VNM16" s="15"/>
      <c r="VNN16" s="13"/>
      <c r="VNO16" s="3"/>
      <c r="VNP16" s="2"/>
      <c r="VNQ16" s="7"/>
      <c r="VNR16" s="14"/>
      <c r="VNS16" s="19"/>
      <c r="VNT16" s="35"/>
      <c r="VNU16" s="43"/>
      <c r="VNV16"/>
      <c r="VNW16" s="15"/>
      <c r="VNX16" s="13"/>
      <c r="VNY16" s="3"/>
      <c r="VNZ16" s="2"/>
      <c r="VOA16" s="7"/>
      <c r="VOB16" s="14"/>
      <c r="VOC16" s="19"/>
      <c r="VOD16" s="35"/>
      <c r="VOE16" s="43"/>
      <c r="VOF16"/>
      <c r="VOG16" s="15"/>
      <c r="VOH16" s="13"/>
      <c r="VOI16" s="3"/>
      <c r="VOJ16" s="2"/>
      <c r="VOK16" s="7"/>
      <c r="VOL16" s="14"/>
      <c r="VOM16" s="19"/>
      <c r="VON16" s="35"/>
      <c r="VOO16" s="43"/>
      <c r="VOP16"/>
      <c r="VOQ16" s="15"/>
      <c r="VOR16" s="13"/>
      <c r="VOS16" s="3"/>
      <c r="VOT16" s="2"/>
      <c r="VOU16" s="7"/>
      <c r="VOV16" s="14"/>
      <c r="VOW16" s="19"/>
      <c r="VOX16" s="35"/>
      <c r="VOY16" s="43"/>
      <c r="VOZ16"/>
      <c r="VPA16" s="15"/>
      <c r="VPB16" s="13"/>
      <c r="VPC16" s="3"/>
      <c r="VPD16" s="2"/>
      <c r="VPE16" s="7"/>
      <c r="VPF16" s="14"/>
      <c r="VPG16" s="19"/>
      <c r="VPH16" s="35"/>
      <c r="VPI16" s="43"/>
      <c r="VPJ16"/>
      <c r="VPK16" s="15"/>
      <c r="VPL16" s="13"/>
      <c r="VPM16" s="3"/>
      <c r="VPN16" s="2"/>
      <c r="VPO16" s="7"/>
      <c r="VPP16" s="14"/>
      <c r="VPQ16" s="19"/>
      <c r="VPR16" s="35"/>
      <c r="VPS16" s="43"/>
      <c r="VPT16"/>
      <c r="VPU16" s="15"/>
      <c r="VPV16" s="13"/>
      <c r="VPW16" s="3"/>
      <c r="VPX16" s="2"/>
      <c r="VPY16" s="7"/>
      <c r="VPZ16" s="14"/>
      <c r="VQA16" s="19"/>
      <c r="VQB16" s="35"/>
      <c r="VQC16" s="43"/>
      <c r="VQD16"/>
      <c r="VQE16" s="15"/>
      <c r="VQF16" s="13"/>
      <c r="VQG16" s="3"/>
      <c r="VQH16" s="2"/>
      <c r="VQI16" s="7"/>
      <c r="VQJ16" s="14"/>
      <c r="VQK16" s="19"/>
      <c r="VQL16" s="35"/>
      <c r="VQM16" s="43"/>
      <c r="VQN16"/>
      <c r="VQO16" s="15"/>
      <c r="VQP16" s="13"/>
      <c r="VQQ16" s="3"/>
      <c r="VQR16" s="2"/>
      <c r="VQS16" s="7"/>
      <c r="VQT16" s="14"/>
      <c r="VQU16" s="19"/>
      <c r="VQV16" s="35"/>
      <c r="VQW16" s="43"/>
      <c r="VQX16"/>
      <c r="VQY16" s="15"/>
      <c r="VQZ16" s="13"/>
      <c r="VRA16" s="3"/>
      <c r="VRB16" s="2"/>
      <c r="VRC16" s="7"/>
      <c r="VRD16" s="14"/>
      <c r="VRE16" s="19"/>
      <c r="VRF16" s="35"/>
      <c r="VRG16" s="43"/>
      <c r="VRH16"/>
      <c r="VRI16" s="15"/>
      <c r="VRJ16" s="13"/>
      <c r="VRK16" s="3"/>
      <c r="VRL16" s="2"/>
      <c r="VRM16" s="7"/>
      <c r="VRN16" s="14"/>
      <c r="VRO16" s="19"/>
      <c r="VRP16" s="35"/>
      <c r="VRQ16" s="43"/>
      <c r="VRR16"/>
      <c r="VRS16" s="15"/>
      <c r="VRT16" s="13"/>
      <c r="VRU16" s="3"/>
      <c r="VRV16" s="2"/>
      <c r="VRW16" s="7"/>
      <c r="VRX16" s="14"/>
      <c r="VRY16" s="19"/>
      <c r="VRZ16" s="35"/>
      <c r="VSA16" s="43"/>
      <c r="VSB16"/>
      <c r="VSC16" s="15"/>
      <c r="VSD16" s="13"/>
      <c r="VSE16" s="3"/>
      <c r="VSF16" s="2"/>
      <c r="VSG16" s="7"/>
      <c r="VSH16" s="14"/>
      <c r="VSI16" s="19"/>
      <c r="VSJ16" s="35"/>
      <c r="VSK16" s="43"/>
      <c r="VSL16"/>
      <c r="VSM16" s="15"/>
      <c r="VSN16" s="13"/>
      <c r="VSO16" s="3"/>
      <c r="VSP16" s="2"/>
      <c r="VSQ16" s="7"/>
      <c r="VSR16" s="14"/>
      <c r="VSS16" s="19"/>
      <c r="VST16" s="35"/>
      <c r="VSU16" s="43"/>
      <c r="VSV16"/>
      <c r="VSW16" s="15"/>
      <c r="VSX16" s="13"/>
      <c r="VSY16" s="3"/>
      <c r="VSZ16" s="2"/>
      <c r="VTA16" s="7"/>
      <c r="VTB16" s="14"/>
      <c r="VTC16" s="19"/>
      <c r="VTD16" s="35"/>
      <c r="VTE16" s="43"/>
      <c r="VTF16"/>
      <c r="VTG16" s="15"/>
      <c r="VTH16" s="13"/>
      <c r="VTI16" s="3"/>
      <c r="VTJ16" s="2"/>
      <c r="VTK16" s="7"/>
      <c r="VTL16" s="14"/>
      <c r="VTM16" s="19"/>
      <c r="VTN16" s="35"/>
      <c r="VTO16" s="43"/>
      <c r="VTP16"/>
      <c r="VTQ16" s="15"/>
      <c r="VTR16" s="13"/>
      <c r="VTS16" s="3"/>
      <c r="VTT16" s="2"/>
      <c r="VTU16" s="7"/>
      <c r="VTV16" s="14"/>
      <c r="VTW16" s="19"/>
      <c r="VTX16" s="35"/>
      <c r="VTY16" s="43"/>
      <c r="VTZ16"/>
      <c r="VUA16" s="15"/>
      <c r="VUB16" s="13"/>
      <c r="VUC16" s="3"/>
      <c r="VUD16" s="2"/>
      <c r="VUE16" s="7"/>
      <c r="VUF16" s="14"/>
      <c r="VUG16" s="19"/>
      <c r="VUH16" s="35"/>
      <c r="VUI16" s="43"/>
      <c r="VUJ16"/>
      <c r="VUK16" s="15"/>
      <c r="VUL16" s="13"/>
      <c r="VUM16" s="3"/>
      <c r="VUN16" s="2"/>
      <c r="VUO16" s="7"/>
      <c r="VUP16" s="14"/>
      <c r="VUQ16" s="19"/>
      <c r="VUR16" s="35"/>
      <c r="VUS16" s="43"/>
      <c r="VUT16"/>
      <c r="VUU16" s="15"/>
      <c r="VUV16" s="13"/>
      <c r="VUW16" s="3"/>
      <c r="VUX16" s="2"/>
      <c r="VUY16" s="7"/>
      <c r="VUZ16" s="14"/>
      <c r="VVA16" s="19"/>
      <c r="VVB16" s="35"/>
      <c r="VVC16" s="43"/>
      <c r="VVD16"/>
      <c r="VVE16" s="15"/>
      <c r="VVF16" s="13"/>
      <c r="VVG16" s="3"/>
      <c r="VVH16" s="2"/>
      <c r="VVI16" s="7"/>
      <c r="VVJ16" s="14"/>
      <c r="VVK16" s="19"/>
      <c r="VVL16" s="35"/>
      <c r="VVM16" s="43"/>
      <c r="VVN16"/>
      <c r="VVO16" s="15"/>
      <c r="VVP16" s="13"/>
      <c r="VVQ16" s="3"/>
      <c r="VVR16" s="2"/>
      <c r="VVS16" s="7"/>
      <c r="VVT16" s="14"/>
      <c r="VVU16" s="19"/>
      <c r="VVV16" s="35"/>
      <c r="VVW16" s="43"/>
      <c r="VVX16"/>
      <c r="VVY16" s="15"/>
      <c r="VVZ16" s="13"/>
      <c r="VWA16" s="3"/>
      <c r="VWB16" s="2"/>
      <c r="VWC16" s="7"/>
      <c r="VWD16" s="14"/>
      <c r="VWE16" s="19"/>
      <c r="VWF16" s="35"/>
      <c r="VWG16" s="43"/>
      <c r="VWH16"/>
      <c r="VWI16" s="15"/>
      <c r="VWJ16" s="13"/>
      <c r="VWK16" s="3"/>
      <c r="VWL16" s="2"/>
      <c r="VWM16" s="7"/>
      <c r="VWN16" s="14"/>
      <c r="VWO16" s="19"/>
      <c r="VWP16" s="35"/>
      <c r="VWQ16" s="43"/>
      <c r="VWR16"/>
      <c r="VWS16" s="15"/>
      <c r="VWT16" s="13"/>
      <c r="VWU16" s="3"/>
      <c r="VWV16" s="2"/>
      <c r="VWW16" s="7"/>
      <c r="VWX16" s="14"/>
      <c r="VWY16" s="19"/>
      <c r="VWZ16" s="35"/>
      <c r="VXA16" s="43"/>
      <c r="VXB16"/>
      <c r="VXC16" s="15"/>
      <c r="VXD16" s="13"/>
      <c r="VXE16" s="3"/>
      <c r="VXF16" s="2"/>
      <c r="VXG16" s="7"/>
      <c r="VXH16" s="14"/>
      <c r="VXI16" s="19"/>
      <c r="VXJ16" s="35"/>
      <c r="VXK16" s="43"/>
      <c r="VXL16"/>
      <c r="VXM16" s="15"/>
      <c r="VXN16" s="13"/>
      <c r="VXO16" s="3"/>
      <c r="VXP16" s="2"/>
      <c r="VXQ16" s="7"/>
      <c r="VXR16" s="14"/>
      <c r="VXS16" s="19"/>
      <c r="VXT16" s="35"/>
      <c r="VXU16" s="43"/>
      <c r="VXV16"/>
      <c r="VXW16" s="15"/>
      <c r="VXX16" s="13"/>
      <c r="VXY16" s="3"/>
      <c r="VXZ16" s="2"/>
      <c r="VYA16" s="7"/>
      <c r="VYB16" s="14"/>
      <c r="VYC16" s="19"/>
      <c r="VYD16" s="35"/>
      <c r="VYE16" s="43"/>
      <c r="VYF16"/>
      <c r="VYG16" s="15"/>
      <c r="VYH16" s="13"/>
      <c r="VYI16" s="3"/>
      <c r="VYJ16" s="2"/>
      <c r="VYK16" s="7"/>
      <c r="VYL16" s="14"/>
      <c r="VYM16" s="19"/>
      <c r="VYN16" s="35"/>
      <c r="VYO16" s="43"/>
      <c r="VYP16"/>
      <c r="VYQ16" s="15"/>
      <c r="VYR16" s="13"/>
      <c r="VYS16" s="3"/>
      <c r="VYT16" s="2"/>
      <c r="VYU16" s="7"/>
      <c r="VYV16" s="14"/>
      <c r="VYW16" s="19"/>
      <c r="VYX16" s="35"/>
      <c r="VYY16" s="43"/>
      <c r="VYZ16"/>
      <c r="VZA16" s="15"/>
      <c r="VZB16" s="13"/>
      <c r="VZC16" s="3"/>
      <c r="VZD16" s="2"/>
      <c r="VZE16" s="7"/>
      <c r="VZF16" s="14"/>
      <c r="VZG16" s="19"/>
      <c r="VZH16" s="35"/>
      <c r="VZI16" s="43"/>
      <c r="VZJ16"/>
      <c r="VZK16" s="15"/>
      <c r="VZL16" s="13"/>
      <c r="VZM16" s="3"/>
      <c r="VZN16" s="2"/>
      <c r="VZO16" s="7"/>
      <c r="VZP16" s="14"/>
      <c r="VZQ16" s="19"/>
      <c r="VZR16" s="35"/>
      <c r="VZS16" s="43"/>
      <c r="VZT16"/>
      <c r="VZU16" s="15"/>
      <c r="VZV16" s="13"/>
      <c r="VZW16" s="3"/>
      <c r="VZX16" s="2"/>
      <c r="VZY16" s="7"/>
      <c r="VZZ16" s="14"/>
      <c r="WAA16" s="19"/>
      <c r="WAB16" s="35"/>
      <c r="WAC16" s="43"/>
      <c r="WAD16"/>
      <c r="WAE16" s="15"/>
      <c r="WAF16" s="13"/>
      <c r="WAG16" s="3"/>
      <c r="WAH16" s="2"/>
      <c r="WAI16" s="7"/>
      <c r="WAJ16" s="14"/>
      <c r="WAK16" s="19"/>
      <c r="WAL16" s="35"/>
      <c r="WAM16" s="43"/>
      <c r="WAN16"/>
      <c r="WAO16" s="15"/>
      <c r="WAP16" s="13"/>
      <c r="WAQ16" s="3"/>
      <c r="WAR16" s="2"/>
      <c r="WAS16" s="7"/>
      <c r="WAT16" s="14"/>
      <c r="WAU16" s="19"/>
      <c r="WAV16" s="35"/>
      <c r="WAW16" s="43"/>
      <c r="WAX16"/>
      <c r="WAY16" s="15"/>
      <c r="WAZ16" s="13"/>
      <c r="WBA16" s="3"/>
      <c r="WBB16" s="2"/>
      <c r="WBC16" s="7"/>
      <c r="WBD16" s="14"/>
      <c r="WBE16" s="19"/>
      <c r="WBF16" s="35"/>
      <c r="WBG16" s="43"/>
      <c r="WBH16"/>
      <c r="WBI16" s="15"/>
      <c r="WBJ16" s="13"/>
      <c r="WBK16" s="3"/>
      <c r="WBL16" s="2"/>
      <c r="WBM16" s="7"/>
      <c r="WBN16" s="14"/>
      <c r="WBO16" s="19"/>
      <c r="WBP16" s="35"/>
      <c r="WBQ16" s="43"/>
      <c r="WBR16"/>
      <c r="WBS16" s="15"/>
      <c r="WBT16" s="13"/>
      <c r="WBU16" s="3"/>
      <c r="WBV16" s="2"/>
      <c r="WBW16" s="7"/>
      <c r="WBX16" s="14"/>
      <c r="WBY16" s="19"/>
      <c r="WBZ16" s="35"/>
      <c r="WCA16" s="43"/>
      <c r="WCB16"/>
      <c r="WCC16" s="15"/>
      <c r="WCD16" s="13"/>
      <c r="WCE16" s="3"/>
      <c r="WCF16" s="2"/>
      <c r="WCG16" s="7"/>
      <c r="WCH16" s="14"/>
      <c r="WCI16" s="19"/>
      <c r="WCJ16" s="35"/>
      <c r="WCK16" s="43"/>
      <c r="WCL16"/>
      <c r="WCM16" s="15"/>
      <c r="WCN16" s="13"/>
      <c r="WCO16" s="3"/>
      <c r="WCP16" s="2"/>
      <c r="WCQ16" s="7"/>
      <c r="WCR16" s="14"/>
      <c r="WCS16" s="19"/>
      <c r="WCT16" s="35"/>
      <c r="WCU16" s="43"/>
      <c r="WCV16"/>
      <c r="WCW16" s="15"/>
      <c r="WCX16" s="13"/>
      <c r="WCY16" s="3"/>
      <c r="WCZ16" s="2"/>
      <c r="WDA16" s="7"/>
      <c r="WDB16" s="14"/>
      <c r="WDC16" s="19"/>
      <c r="WDD16" s="35"/>
      <c r="WDE16" s="43"/>
      <c r="WDF16"/>
      <c r="WDG16" s="15"/>
      <c r="WDH16" s="13"/>
      <c r="WDI16" s="3"/>
      <c r="WDJ16" s="2"/>
      <c r="WDK16" s="7"/>
      <c r="WDL16" s="14"/>
      <c r="WDM16" s="19"/>
      <c r="WDN16" s="35"/>
      <c r="WDO16" s="43"/>
      <c r="WDP16"/>
      <c r="WDQ16" s="15"/>
      <c r="WDR16" s="13"/>
      <c r="WDS16" s="3"/>
      <c r="WDT16" s="2"/>
      <c r="WDU16" s="7"/>
      <c r="WDV16" s="14"/>
      <c r="WDW16" s="19"/>
      <c r="WDX16" s="35"/>
      <c r="WDY16" s="43"/>
      <c r="WDZ16"/>
      <c r="WEA16" s="15"/>
      <c r="WEB16" s="13"/>
      <c r="WEC16" s="3"/>
      <c r="WED16" s="2"/>
      <c r="WEE16" s="7"/>
      <c r="WEF16" s="14"/>
      <c r="WEG16" s="19"/>
      <c r="WEH16" s="35"/>
      <c r="WEI16" s="43"/>
      <c r="WEJ16"/>
      <c r="WEK16" s="15"/>
      <c r="WEL16" s="13"/>
      <c r="WEM16" s="3"/>
      <c r="WEN16" s="2"/>
      <c r="WEO16" s="7"/>
      <c r="WEP16" s="14"/>
      <c r="WEQ16" s="19"/>
      <c r="WER16" s="35"/>
      <c r="WES16" s="43"/>
      <c r="WET16"/>
      <c r="WEU16" s="15"/>
      <c r="WEV16" s="13"/>
      <c r="WEW16" s="3"/>
      <c r="WEX16" s="2"/>
      <c r="WEY16" s="7"/>
      <c r="WEZ16" s="14"/>
      <c r="WFA16" s="19"/>
      <c r="WFB16" s="35"/>
      <c r="WFC16" s="43"/>
      <c r="WFD16"/>
      <c r="WFE16" s="15"/>
      <c r="WFF16" s="13"/>
      <c r="WFG16" s="3"/>
      <c r="WFH16" s="2"/>
      <c r="WFI16" s="7"/>
      <c r="WFJ16" s="14"/>
      <c r="WFK16" s="19"/>
      <c r="WFL16" s="35"/>
      <c r="WFM16" s="43"/>
      <c r="WFN16"/>
      <c r="WFO16" s="15"/>
      <c r="WFP16" s="13"/>
      <c r="WFQ16" s="3"/>
      <c r="WFR16" s="2"/>
      <c r="WFS16" s="7"/>
      <c r="WFT16" s="14"/>
      <c r="WFU16" s="19"/>
      <c r="WFV16" s="35"/>
      <c r="WFW16" s="43"/>
      <c r="WFX16"/>
      <c r="WFY16" s="15"/>
      <c r="WFZ16" s="13"/>
      <c r="WGA16" s="3"/>
      <c r="WGB16" s="2"/>
      <c r="WGC16" s="7"/>
      <c r="WGD16" s="14"/>
      <c r="WGE16" s="19"/>
      <c r="WGF16" s="35"/>
      <c r="WGG16" s="43"/>
      <c r="WGH16"/>
      <c r="WGI16" s="15"/>
      <c r="WGJ16" s="13"/>
      <c r="WGK16" s="3"/>
      <c r="WGL16" s="2"/>
      <c r="WGM16" s="7"/>
      <c r="WGN16" s="14"/>
      <c r="WGO16" s="19"/>
      <c r="WGP16" s="35"/>
      <c r="WGQ16" s="43"/>
      <c r="WGR16"/>
      <c r="WGS16" s="15"/>
      <c r="WGT16" s="13"/>
      <c r="WGU16" s="3"/>
      <c r="WGV16" s="2"/>
      <c r="WGW16" s="7"/>
      <c r="WGX16" s="14"/>
      <c r="WGY16" s="19"/>
      <c r="WGZ16" s="35"/>
      <c r="WHA16" s="43"/>
      <c r="WHB16"/>
      <c r="WHC16" s="15"/>
      <c r="WHD16" s="13"/>
      <c r="WHE16" s="3"/>
      <c r="WHF16" s="2"/>
      <c r="WHG16" s="7"/>
      <c r="WHH16" s="14"/>
      <c r="WHI16" s="19"/>
      <c r="WHJ16" s="35"/>
      <c r="WHK16" s="43"/>
      <c r="WHL16"/>
      <c r="WHM16" s="15"/>
      <c r="WHN16" s="13"/>
      <c r="WHO16" s="3"/>
      <c r="WHP16" s="2"/>
      <c r="WHQ16" s="7"/>
      <c r="WHR16" s="14"/>
      <c r="WHS16" s="19"/>
      <c r="WHT16" s="35"/>
      <c r="WHU16" s="43"/>
      <c r="WHV16"/>
      <c r="WHW16" s="15"/>
      <c r="WHX16" s="13"/>
      <c r="WHY16" s="3"/>
      <c r="WHZ16" s="2"/>
      <c r="WIA16" s="7"/>
      <c r="WIB16" s="14"/>
      <c r="WIC16" s="19"/>
      <c r="WID16" s="35"/>
      <c r="WIE16" s="43"/>
      <c r="WIF16"/>
      <c r="WIG16" s="15"/>
      <c r="WIH16" s="13"/>
      <c r="WII16" s="3"/>
      <c r="WIJ16" s="2"/>
      <c r="WIK16" s="7"/>
      <c r="WIL16" s="14"/>
      <c r="WIM16" s="19"/>
      <c r="WIN16" s="35"/>
      <c r="WIO16" s="43"/>
      <c r="WIP16"/>
      <c r="WIQ16" s="15"/>
      <c r="WIR16" s="13"/>
      <c r="WIS16" s="3"/>
      <c r="WIT16" s="2"/>
      <c r="WIU16" s="7"/>
      <c r="WIV16" s="14"/>
      <c r="WIW16" s="19"/>
      <c r="WIX16" s="35"/>
      <c r="WIY16" s="43"/>
      <c r="WIZ16"/>
      <c r="WJA16" s="15"/>
      <c r="WJB16" s="13"/>
      <c r="WJC16" s="3"/>
      <c r="WJD16" s="2"/>
      <c r="WJE16" s="7"/>
      <c r="WJF16" s="14"/>
      <c r="WJG16" s="19"/>
      <c r="WJH16" s="35"/>
      <c r="WJI16" s="43"/>
      <c r="WJJ16"/>
      <c r="WJK16" s="15"/>
      <c r="WJL16" s="13"/>
      <c r="WJM16" s="3"/>
      <c r="WJN16" s="2"/>
      <c r="WJO16" s="7"/>
      <c r="WJP16" s="14"/>
      <c r="WJQ16" s="19"/>
      <c r="WJR16" s="35"/>
      <c r="WJS16" s="43"/>
      <c r="WJT16"/>
      <c r="WJU16" s="15"/>
      <c r="WJV16" s="13"/>
      <c r="WJW16" s="3"/>
      <c r="WJX16" s="2"/>
      <c r="WJY16" s="7"/>
      <c r="WJZ16" s="14"/>
      <c r="WKA16" s="19"/>
      <c r="WKB16" s="35"/>
      <c r="WKC16" s="43"/>
      <c r="WKD16"/>
      <c r="WKE16" s="15"/>
      <c r="WKF16" s="13"/>
      <c r="WKG16" s="3"/>
      <c r="WKH16" s="2"/>
      <c r="WKI16" s="7"/>
      <c r="WKJ16" s="14"/>
      <c r="WKK16" s="19"/>
      <c r="WKL16" s="35"/>
      <c r="WKM16" s="43"/>
      <c r="WKN16"/>
      <c r="WKO16" s="15"/>
      <c r="WKP16" s="13"/>
      <c r="WKQ16" s="3"/>
      <c r="WKR16" s="2"/>
      <c r="WKS16" s="7"/>
      <c r="WKT16" s="14"/>
      <c r="WKU16" s="19"/>
      <c r="WKV16" s="35"/>
      <c r="WKW16" s="43"/>
      <c r="WKX16"/>
      <c r="WKY16" s="15"/>
      <c r="WKZ16" s="13"/>
      <c r="WLA16" s="3"/>
      <c r="WLB16" s="2"/>
      <c r="WLC16" s="7"/>
      <c r="WLD16" s="14"/>
      <c r="WLE16" s="19"/>
      <c r="WLF16" s="35"/>
      <c r="WLG16" s="43"/>
      <c r="WLH16"/>
      <c r="WLI16" s="15"/>
      <c r="WLJ16" s="13"/>
      <c r="WLK16" s="3"/>
      <c r="WLL16" s="2"/>
      <c r="WLM16" s="7"/>
      <c r="WLN16" s="14"/>
      <c r="WLO16" s="19"/>
      <c r="WLP16" s="35"/>
      <c r="WLQ16" s="43"/>
      <c r="WLR16"/>
      <c r="WLS16" s="15"/>
      <c r="WLT16" s="13"/>
      <c r="WLU16" s="3"/>
      <c r="WLV16" s="2"/>
      <c r="WLW16" s="7"/>
      <c r="WLX16" s="14"/>
      <c r="WLY16" s="19"/>
      <c r="WLZ16" s="35"/>
      <c r="WMA16" s="43"/>
      <c r="WMB16"/>
      <c r="WMC16" s="15"/>
      <c r="WMD16" s="13"/>
      <c r="WME16" s="3"/>
      <c r="WMF16" s="2"/>
      <c r="WMG16" s="7"/>
      <c r="WMH16" s="14"/>
      <c r="WMI16" s="19"/>
      <c r="WMJ16" s="35"/>
      <c r="WMK16" s="43"/>
      <c r="WML16"/>
      <c r="WMM16" s="15"/>
      <c r="WMN16" s="13"/>
      <c r="WMO16" s="3"/>
      <c r="WMP16" s="2"/>
      <c r="WMQ16" s="7"/>
      <c r="WMR16" s="14"/>
      <c r="WMS16" s="19"/>
      <c r="WMT16" s="35"/>
      <c r="WMU16" s="43"/>
      <c r="WMV16"/>
      <c r="WMW16" s="15"/>
      <c r="WMX16" s="13"/>
      <c r="WMY16" s="3"/>
      <c r="WMZ16" s="2"/>
      <c r="WNA16" s="7"/>
      <c r="WNB16" s="14"/>
      <c r="WNC16" s="19"/>
      <c r="WND16" s="35"/>
      <c r="WNE16" s="43"/>
      <c r="WNF16"/>
      <c r="WNG16" s="15"/>
      <c r="WNH16" s="13"/>
      <c r="WNI16" s="3"/>
      <c r="WNJ16" s="2"/>
      <c r="WNK16" s="7"/>
      <c r="WNL16" s="14"/>
      <c r="WNM16" s="19"/>
      <c r="WNN16" s="35"/>
      <c r="WNO16" s="43"/>
      <c r="WNP16"/>
      <c r="WNQ16" s="15"/>
      <c r="WNR16" s="13"/>
      <c r="WNS16" s="3"/>
      <c r="WNT16" s="2"/>
      <c r="WNU16" s="7"/>
      <c r="WNV16" s="14"/>
      <c r="WNW16" s="19"/>
      <c r="WNX16" s="35"/>
      <c r="WNY16" s="43"/>
      <c r="WNZ16"/>
      <c r="WOA16" s="15"/>
      <c r="WOB16" s="13"/>
      <c r="WOC16" s="3"/>
      <c r="WOD16" s="2"/>
      <c r="WOE16" s="7"/>
      <c r="WOF16" s="14"/>
      <c r="WOG16" s="19"/>
      <c r="WOH16" s="35"/>
      <c r="WOI16" s="43"/>
      <c r="WOJ16"/>
      <c r="WOK16" s="15"/>
      <c r="WOL16" s="13"/>
      <c r="WOM16" s="3"/>
      <c r="WON16" s="2"/>
      <c r="WOO16" s="7"/>
      <c r="WOP16" s="14"/>
      <c r="WOQ16" s="19"/>
      <c r="WOR16" s="35"/>
      <c r="WOS16" s="43"/>
      <c r="WOT16"/>
      <c r="WOU16" s="15"/>
      <c r="WOV16" s="13"/>
      <c r="WOW16" s="3"/>
      <c r="WOX16" s="2"/>
      <c r="WOY16" s="7"/>
      <c r="WOZ16" s="14"/>
      <c r="WPA16" s="19"/>
      <c r="WPB16" s="35"/>
      <c r="WPC16" s="43"/>
      <c r="WPD16"/>
      <c r="WPE16" s="15"/>
      <c r="WPF16" s="13"/>
      <c r="WPG16" s="3"/>
      <c r="WPH16" s="2"/>
      <c r="WPI16" s="7"/>
      <c r="WPJ16" s="14"/>
      <c r="WPK16" s="19"/>
      <c r="WPL16" s="35"/>
      <c r="WPM16" s="43"/>
      <c r="WPN16"/>
      <c r="WPO16" s="15"/>
      <c r="WPP16" s="13"/>
      <c r="WPQ16" s="3"/>
      <c r="WPR16" s="2"/>
      <c r="WPS16" s="7"/>
      <c r="WPT16" s="14"/>
      <c r="WPU16" s="19"/>
      <c r="WPV16" s="35"/>
      <c r="WPW16" s="43"/>
      <c r="WPX16"/>
      <c r="WPY16" s="15"/>
      <c r="WPZ16" s="13"/>
      <c r="WQA16" s="3"/>
      <c r="WQB16" s="2"/>
      <c r="WQC16" s="7"/>
      <c r="WQD16" s="14"/>
      <c r="WQE16" s="19"/>
      <c r="WQF16" s="35"/>
      <c r="WQG16" s="43"/>
      <c r="WQH16"/>
      <c r="WQI16" s="15"/>
      <c r="WQJ16" s="13"/>
      <c r="WQK16" s="3"/>
      <c r="WQL16" s="2"/>
      <c r="WQM16" s="7"/>
      <c r="WQN16" s="14"/>
      <c r="WQO16" s="19"/>
      <c r="WQP16" s="35"/>
      <c r="WQQ16" s="43"/>
      <c r="WQR16"/>
      <c r="WQS16" s="15"/>
      <c r="WQT16" s="13"/>
      <c r="WQU16" s="3"/>
      <c r="WQV16" s="2"/>
      <c r="WQW16" s="7"/>
      <c r="WQX16" s="14"/>
      <c r="WQY16" s="19"/>
      <c r="WQZ16" s="35"/>
      <c r="WRA16" s="43"/>
      <c r="WRB16"/>
      <c r="WRC16" s="15"/>
      <c r="WRD16" s="13"/>
      <c r="WRE16" s="3"/>
      <c r="WRF16" s="2"/>
      <c r="WRG16" s="7"/>
      <c r="WRH16" s="14"/>
      <c r="WRI16" s="19"/>
      <c r="WRJ16" s="35"/>
      <c r="WRK16" s="43"/>
      <c r="WRL16"/>
      <c r="WRM16" s="15"/>
      <c r="WRN16" s="13"/>
      <c r="WRO16" s="3"/>
      <c r="WRP16" s="2"/>
      <c r="WRQ16" s="7"/>
      <c r="WRR16" s="14"/>
      <c r="WRS16" s="19"/>
      <c r="WRT16" s="35"/>
      <c r="WRU16" s="43"/>
      <c r="WRV16"/>
      <c r="WRW16" s="15"/>
      <c r="WRX16" s="13"/>
      <c r="WRY16" s="3"/>
      <c r="WRZ16" s="2"/>
      <c r="WSA16" s="7"/>
      <c r="WSB16" s="14"/>
      <c r="WSC16" s="19"/>
      <c r="WSD16" s="35"/>
      <c r="WSE16" s="43"/>
      <c r="WSF16"/>
      <c r="WSG16" s="15"/>
      <c r="WSH16" s="13"/>
      <c r="WSI16" s="3"/>
      <c r="WSJ16" s="2"/>
      <c r="WSK16" s="7"/>
      <c r="WSL16" s="14"/>
      <c r="WSM16" s="19"/>
      <c r="WSN16" s="35"/>
      <c r="WSO16" s="43"/>
      <c r="WSP16"/>
      <c r="WSQ16" s="15"/>
      <c r="WSR16" s="13"/>
      <c r="WSS16" s="3"/>
      <c r="WST16" s="2"/>
      <c r="WSU16" s="7"/>
      <c r="WSV16" s="14"/>
      <c r="WSW16" s="19"/>
      <c r="WSX16" s="35"/>
      <c r="WSY16" s="43"/>
      <c r="WSZ16"/>
      <c r="WTA16" s="15"/>
      <c r="WTB16" s="13"/>
      <c r="WTC16" s="3"/>
      <c r="WTD16" s="2"/>
      <c r="WTE16" s="7"/>
      <c r="WTF16" s="14"/>
      <c r="WTG16" s="19"/>
      <c r="WTH16" s="35"/>
      <c r="WTI16" s="43"/>
      <c r="WTJ16"/>
      <c r="WTK16" s="15"/>
      <c r="WTL16" s="13"/>
      <c r="WTM16" s="3"/>
      <c r="WTN16" s="2"/>
      <c r="WTO16" s="7"/>
      <c r="WTP16" s="14"/>
      <c r="WTQ16" s="19"/>
      <c r="WTR16" s="35"/>
      <c r="WTS16" s="43"/>
      <c r="WTT16"/>
      <c r="WTU16" s="15"/>
      <c r="WTV16" s="13"/>
      <c r="WTW16" s="3"/>
      <c r="WTX16" s="2"/>
      <c r="WTY16" s="7"/>
      <c r="WTZ16" s="14"/>
      <c r="WUA16" s="19"/>
      <c r="WUB16" s="35"/>
      <c r="WUC16" s="43"/>
      <c r="WUD16"/>
      <c r="WUE16" s="15"/>
      <c r="WUF16" s="13"/>
      <c r="WUG16" s="3"/>
      <c r="WUH16" s="2"/>
      <c r="WUI16" s="7"/>
      <c r="WUJ16" s="14"/>
      <c r="WUK16" s="19"/>
      <c r="WUL16" s="35"/>
      <c r="WUM16" s="43"/>
      <c r="WUN16"/>
      <c r="WUO16" s="15"/>
      <c r="WUP16" s="13"/>
      <c r="WUQ16" s="3"/>
      <c r="WUR16" s="2"/>
      <c r="WUS16" s="7"/>
      <c r="WUT16" s="14"/>
      <c r="WUU16" s="19"/>
      <c r="WUV16" s="35"/>
      <c r="WUW16" s="43"/>
      <c r="WUX16"/>
      <c r="WUY16" s="15"/>
      <c r="WUZ16" s="13"/>
      <c r="WVA16" s="3"/>
      <c r="WVB16" s="2"/>
      <c r="WVC16" s="7"/>
      <c r="WVD16" s="14"/>
      <c r="WVE16" s="19"/>
      <c r="WVF16" s="35"/>
      <c r="WVG16" s="43"/>
      <c r="WVH16"/>
      <c r="WVI16" s="15"/>
      <c r="WVJ16" s="13"/>
      <c r="WVK16" s="3"/>
      <c r="WVL16" s="2"/>
      <c r="WVM16" s="7"/>
      <c r="WVN16" s="14"/>
      <c r="WVO16" s="19"/>
      <c r="WVP16" s="35"/>
      <c r="WVQ16" s="43"/>
      <c r="WVR16"/>
      <c r="WVS16" s="15"/>
      <c r="WVT16" s="13"/>
      <c r="WVU16" s="3"/>
      <c r="WVV16" s="2"/>
      <c r="WVW16" s="7"/>
      <c r="WVX16" s="14"/>
      <c r="WVY16" s="19"/>
      <c r="WVZ16" s="35"/>
      <c r="WWA16" s="43"/>
      <c r="WWB16"/>
      <c r="WWC16" s="15"/>
      <c r="WWD16" s="13"/>
      <c r="WWE16" s="3"/>
      <c r="WWF16" s="2"/>
      <c r="WWG16" s="7"/>
      <c r="WWH16" s="14"/>
      <c r="WWI16" s="19"/>
      <c r="WWJ16" s="35"/>
      <c r="WWK16" s="43"/>
      <c r="WWL16"/>
      <c r="WWM16" s="15"/>
      <c r="WWN16" s="13"/>
      <c r="WWO16" s="3"/>
      <c r="WWP16" s="2"/>
      <c r="WWQ16" s="7"/>
      <c r="WWR16" s="14"/>
      <c r="WWS16" s="19"/>
      <c r="WWT16" s="35"/>
      <c r="WWU16" s="43"/>
      <c r="WWV16"/>
      <c r="WWW16" s="15"/>
      <c r="WWX16" s="13"/>
      <c r="WWY16" s="3"/>
      <c r="WWZ16" s="2"/>
      <c r="WXA16" s="7"/>
      <c r="WXB16" s="14"/>
      <c r="WXC16" s="19"/>
      <c r="WXD16" s="35"/>
      <c r="WXE16" s="43"/>
      <c r="WXF16"/>
      <c r="WXG16" s="15"/>
      <c r="WXH16" s="13"/>
      <c r="WXI16" s="3"/>
      <c r="WXJ16" s="2"/>
      <c r="WXK16" s="7"/>
      <c r="WXL16" s="14"/>
      <c r="WXM16" s="19"/>
      <c r="WXN16" s="35"/>
      <c r="WXO16" s="43"/>
      <c r="WXP16"/>
      <c r="WXQ16" s="15"/>
      <c r="WXR16" s="13"/>
      <c r="WXS16" s="3"/>
      <c r="WXT16" s="2"/>
      <c r="WXU16" s="7"/>
      <c r="WXV16" s="14"/>
      <c r="WXW16" s="19"/>
      <c r="WXX16" s="35"/>
      <c r="WXY16" s="43"/>
      <c r="WXZ16"/>
      <c r="WYA16" s="15"/>
      <c r="WYB16" s="13"/>
      <c r="WYC16" s="3"/>
      <c r="WYD16" s="2"/>
      <c r="WYE16" s="7"/>
      <c r="WYF16" s="14"/>
      <c r="WYG16" s="19"/>
      <c r="WYH16" s="35"/>
      <c r="WYI16" s="43"/>
      <c r="WYJ16"/>
      <c r="WYK16" s="15"/>
      <c r="WYL16" s="13"/>
      <c r="WYM16" s="3"/>
      <c r="WYN16" s="2"/>
      <c r="WYO16" s="7"/>
      <c r="WYP16" s="14"/>
      <c r="WYQ16" s="19"/>
      <c r="WYR16" s="35"/>
      <c r="WYS16" s="43"/>
      <c r="WYT16"/>
      <c r="WYU16" s="15"/>
      <c r="WYV16" s="13"/>
      <c r="WYW16" s="3"/>
      <c r="WYX16" s="2"/>
      <c r="WYY16" s="7"/>
      <c r="WYZ16" s="14"/>
      <c r="WZA16" s="19"/>
      <c r="WZB16" s="35"/>
      <c r="WZC16" s="43"/>
      <c r="WZD16"/>
      <c r="WZE16" s="15"/>
      <c r="WZF16" s="13"/>
      <c r="WZG16" s="3"/>
      <c r="WZH16" s="2"/>
      <c r="WZI16" s="7"/>
      <c r="WZJ16" s="14"/>
      <c r="WZK16" s="19"/>
      <c r="WZL16" s="35"/>
      <c r="WZM16" s="43"/>
      <c r="WZN16"/>
      <c r="WZO16" s="15"/>
      <c r="WZP16" s="13"/>
      <c r="WZQ16" s="3"/>
      <c r="WZR16" s="2"/>
      <c r="WZS16" s="7"/>
      <c r="WZT16" s="14"/>
      <c r="WZU16" s="19"/>
      <c r="WZV16" s="35"/>
      <c r="WZW16" s="43"/>
      <c r="WZX16"/>
      <c r="WZY16" s="15"/>
      <c r="WZZ16" s="13"/>
      <c r="XAA16" s="3"/>
      <c r="XAB16" s="2"/>
      <c r="XAC16" s="7"/>
      <c r="XAD16" s="14"/>
      <c r="XAE16" s="19"/>
      <c r="XAF16" s="35"/>
      <c r="XAG16" s="43"/>
      <c r="XAH16"/>
      <c r="XAI16" s="15"/>
      <c r="XAJ16" s="13"/>
      <c r="XAK16" s="3"/>
      <c r="XAL16" s="2"/>
      <c r="XAM16" s="7"/>
      <c r="XAN16" s="14"/>
      <c r="XAO16" s="19"/>
      <c r="XAP16" s="35"/>
      <c r="XAQ16" s="43"/>
      <c r="XAR16"/>
      <c r="XAS16" s="15"/>
      <c r="XAT16" s="13"/>
      <c r="XAU16" s="3"/>
      <c r="XAV16" s="2"/>
      <c r="XAW16" s="7"/>
      <c r="XAX16" s="14"/>
      <c r="XAY16" s="19"/>
      <c r="XAZ16" s="35"/>
      <c r="XBA16" s="43"/>
      <c r="XBB16"/>
      <c r="XBC16" s="15"/>
      <c r="XBD16" s="13"/>
      <c r="XBE16" s="3"/>
      <c r="XBF16" s="2"/>
      <c r="XBG16" s="7"/>
      <c r="XBH16" s="14"/>
      <c r="XBI16" s="19"/>
      <c r="XBJ16" s="35"/>
      <c r="XBK16" s="43"/>
      <c r="XBL16"/>
      <c r="XBM16" s="15"/>
      <c r="XBN16" s="13"/>
      <c r="XBO16" s="3"/>
      <c r="XBP16" s="2"/>
      <c r="XBQ16" s="7"/>
      <c r="XBR16" s="14"/>
      <c r="XBS16" s="19"/>
      <c r="XBT16" s="35"/>
      <c r="XBU16" s="43"/>
      <c r="XBV16"/>
      <c r="XBW16" s="15"/>
      <c r="XBX16" s="13"/>
      <c r="XBY16" s="3"/>
      <c r="XBZ16" s="2"/>
      <c r="XCA16" s="7"/>
      <c r="XCB16" s="14"/>
      <c r="XCC16" s="19"/>
      <c r="XCD16" s="35"/>
      <c r="XCE16" s="43"/>
      <c r="XCF16"/>
      <c r="XCG16" s="15"/>
      <c r="XCH16" s="13"/>
      <c r="XCI16" s="3"/>
      <c r="XCJ16" s="2"/>
      <c r="XCK16" s="7"/>
      <c r="XCL16" s="14"/>
      <c r="XCM16" s="19"/>
      <c r="XCN16" s="35"/>
      <c r="XCO16" s="43"/>
      <c r="XCP16"/>
      <c r="XCQ16" s="15"/>
      <c r="XCR16" s="13"/>
      <c r="XCS16" s="3"/>
      <c r="XCT16" s="2"/>
      <c r="XCU16" s="7"/>
      <c r="XCV16" s="14"/>
      <c r="XCW16" s="19"/>
      <c r="XCX16" s="35"/>
      <c r="XCY16" s="43"/>
      <c r="XCZ16"/>
      <c r="XDA16" s="15"/>
      <c r="XDB16" s="13"/>
      <c r="XDC16" s="3"/>
      <c r="XDD16" s="2"/>
      <c r="XDE16" s="7"/>
      <c r="XDF16" s="14"/>
      <c r="XDG16" s="19"/>
      <c r="XDH16" s="35"/>
      <c r="XDI16" s="43"/>
      <c r="XDJ16"/>
      <c r="XDK16" s="15"/>
      <c r="XDL16" s="13"/>
      <c r="XDM16" s="3"/>
      <c r="XDN16" s="2"/>
      <c r="XDO16" s="7"/>
      <c r="XDP16" s="14"/>
      <c r="XDQ16" s="19"/>
      <c r="XDR16" s="35"/>
      <c r="XDS16" s="43"/>
      <c r="XDT16"/>
      <c r="XDU16" s="15"/>
      <c r="XDV16" s="13"/>
      <c r="XDW16" s="3"/>
      <c r="XDX16" s="2"/>
      <c r="XDY16" s="7"/>
      <c r="XDZ16" s="14"/>
      <c r="XEA16" s="19"/>
      <c r="XEB16" s="35"/>
      <c r="XEC16" s="43"/>
      <c r="XED16"/>
      <c r="XEE16" s="15"/>
      <c r="XEF16" s="13"/>
      <c r="XEG16" s="3"/>
      <c r="XEH16" s="2"/>
      <c r="XEI16" s="7"/>
      <c r="XEJ16" s="14"/>
      <c r="XEK16" s="19"/>
      <c r="XEL16" s="35"/>
      <c r="XEM16" s="43"/>
      <c r="XEN16"/>
      <c r="XEO16" s="15"/>
      <c r="XEP16" s="13"/>
      <c r="XEQ16" s="3"/>
      <c r="XER16" s="2"/>
      <c r="XES16" s="7"/>
      <c r="XET16" s="14"/>
      <c r="XEU16" s="19"/>
      <c r="XEV16" s="35"/>
      <c r="XEW16" s="43"/>
      <c r="XEX16"/>
      <c r="XEY16" s="15"/>
      <c r="XEZ16" s="13"/>
      <c r="XFA16" s="3"/>
      <c r="XFB16" s="2"/>
      <c r="XFC16" s="7"/>
      <c r="XFD16" s="14"/>
    </row>
    <row r="17" spans="1:10" x14ac:dyDescent="0.25">
      <c r="A17" s="3"/>
      <c r="D17" s="14"/>
      <c r="E17" s="19"/>
      <c r="F17" s="7"/>
      <c r="G17" s="43"/>
      <c r="H17"/>
      <c r="I17" s="15"/>
      <c r="J17" s="7"/>
    </row>
    <row r="18" spans="1:10" x14ac:dyDescent="0.25">
      <c r="A18" s="3"/>
      <c r="D18" s="14"/>
      <c r="E18" s="19"/>
      <c r="F18" s="7"/>
      <c r="G18" s="43"/>
      <c r="H18"/>
      <c r="I18" s="15"/>
      <c r="J18" s="13"/>
    </row>
    <row r="19" spans="1:10" x14ac:dyDescent="0.25">
      <c r="A19" s="3"/>
      <c r="D19" s="14"/>
      <c r="E19" s="19"/>
      <c r="F19" s="7"/>
      <c r="G19" s="43"/>
      <c r="H19"/>
      <c r="I19" s="15"/>
      <c r="J19" s="13"/>
    </row>
    <row r="20" spans="1:10" s="5" customFormat="1" x14ac:dyDescent="0.25">
      <c r="A20" s="3"/>
      <c r="B20" s="2"/>
      <c r="C20" s="35"/>
      <c r="D20" s="36"/>
      <c r="E20" s="17"/>
      <c r="F20" s="35"/>
      <c r="G20" s="7"/>
      <c r="H20" s="1"/>
      <c r="J20" s="1"/>
    </row>
    <row r="21" spans="1:10" s="5" customFormat="1" x14ac:dyDescent="0.25">
      <c r="A21" s="3"/>
      <c r="B21" s="2"/>
      <c r="C21" s="40"/>
      <c r="D21" s="50"/>
      <c r="E21" s="17"/>
      <c r="F21" s="35"/>
      <c r="G21" s="55"/>
      <c r="H21" s="41"/>
      <c r="I21" s="37"/>
      <c r="J21" s="36"/>
    </row>
    <row r="22" spans="1:10" x14ac:dyDescent="0.25">
      <c r="A22" s="3"/>
      <c r="C22" s="40"/>
      <c r="D22" s="50"/>
      <c r="E22" s="36"/>
      <c r="F22" s="35"/>
      <c r="G22" s="40"/>
      <c r="H22" s="42"/>
    </row>
    <row r="23" spans="1:10" s="7" customFormat="1" x14ac:dyDescent="0.25">
      <c r="A23" s="3"/>
      <c r="B23" s="2"/>
      <c r="C23" s="35"/>
      <c r="D23" s="50"/>
      <c r="E23" s="36"/>
      <c r="F23" s="35"/>
      <c r="G23" s="35"/>
      <c r="H23" s="42"/>
      <c r="I23" s="37"/>
      <c r="J23" s="36"/>
    </row>
    <row r="24" spans="1:10" s="7" customFormat="1" x14ac:dyDescent="0.25">
      <c r="A24" s="3"/>
      <c r="B24" s="2"/>
      <c r="C24" s="35"/>
      <c r="D24" s="50"/>
      <c r="E24" s="36"/>
      <c r="F24" s="35"/>
      <c r="H24" s="42"/>
      <c r="I24" s="37"/>
      <c r="J24" s="36"/>
    </row>
    <row r="25" spans="1:10" s="7" customFormat="1" x14ac:dyDescent="0.25">
      <c r="A25" s="3"/>
      <c r="B25" s="2"/>
      <c r="C25" s="35"/>
      <c r="D25" s="50"/>
      <c r="E25" s="36"/>
      <c r="F25" s="35"/>
      <c r="H25" s="42"/>
      <c r="I25" s="37"/>
      <c r="J25" s="36"/>
    </row>
    <row r="26" spans="1:10" s="7" customFormat="1" x14ac:dyDescent="0.25">
      <c r="A26" s="3"/>
      <c r="B26" s="2"/>
      <c r="C26" s="35"/>
      <c r="D26" s="50"/>
      <c r="E26" s="36"/>
      <c r="F26" s="35"/>
      <c r="H26" s="42"/>
      <c r="I26" s="37"/>
      <c r="J26" s="36"/>
    </row>
    <row r="27" spans="1:10" s="7" customFormat="1" x14ac:dyDescent="0.25">
      <c r="A27" s="3"/>
      <c r="B27" s="2"/>
      <c r="C27" s="35"/>
      <c r="D27" s="50"/>
      <c r="E27" s="36"/>
      <c r="F27" s="35"/>
      <c r="G27" s="35"/>
      <c r="H27" s="42"/>
      <c r="I27" s="37"/>
      <c r="J27" s="36"/>
    </row>
    <row r="28" spans="1:10" s="7" customFormat="1" x14ac:dyDescent="0.25">
      <c r="A28" s="3"/>
      <c r="B28" s="2"/>
      <c r="C28" s="35"/>
      <c r="D28" s="50"/>
      <c r="E28" s="36"/>
      <c r="F28" s="35"/>
      <c r="G28" s="35"/>
      <c r="H28" s="42"/>
      <c r="I28" s="37"/>
      <c r="J28" s="36"/>
    </row>
    <row r="29" spans="1:10" s="7" customFormat="1" x14ac:dyDescent="0.25">
      <c r="A29" s="3"/>
      <c r="B29" s="2"/>
      <c r="C29" s="35"/>
      <c r="D29" s="50"/>
      <c r="E29" s="36"/>
      <c r="F29" s="35"/>
      <c r="G29" s="35"/>
      <c r="H29" s="42"/>
      <c r="I29" s="37"/>
      <c r="J29" s="36"/>
    </row>
    <row r="30" spans="1:10" s="7" customFormat="1" x14ac:dyDescent="0.25">
      <c r="A30" s="3"/>
      <c r="B30" s="2"/>
      <c r="C30" s="35"/>
      <c r="D30" s="50"/>
      <c r="E30" s="36"/>
      <c r="F30" s="35"/>
      <c r="G30" s="35"/>
      <c r="H30" s="42"/>
      <c r="I30" s="37"/>
      <c r="J30" s="36"/>
    </row>
    <row r="31" spans="1:10" s="7" customFormat="1" x14ac:dyDescent="0.25">
      <c r="A31" s="3"/>
      <c r="B31" s="2"/>
      <c r="C31" s="35"/>
      <c r="D31" s="50"/>
      <c r="E31" s="36"/>
      <c r="F31" s="35"/>
      <c r="G31" s="35"/>
      <c r="H31" s="42"/>
      <c r="I31" s="37"/>
      <c r="J31" s="36"/>
    </row>
    <row r="32" spans="1:10" s="7" customFormat="1" x14ac:dyDescent="0.25">
      <c r="A32" s="3"/>
      <c r="B32" s="2"/>
      <c r="C32" s="35"/>
      <c r="D32" s="50"/>
      <c r="E32" s="17"/>
      <c r="F32" s="35"/>
      <c r="G32" s="35"/>
      <c r="H32" s="42"/>
      <c r="I32" s="37"/>
      <c r="J32" s="36"/>
    </row>
    <row r="33" spans="1:10" s="7" customFormat="1" x14ac:dyDescent="0.25">
      <c r="A33" s="3"/>
      <c r="B33" s="2"/>
      <c r="C33" s="35"/>
      <c r="D33" s="50"/>
      <c r="E33" s="17"/>
      <c r="F33" s="35"/>
      <c r="G33" s="35"/>
      <c r="H33" s="42"/>
      <c r="I33" s="37"/>
      <c r="J33" s="36"/>
    </row>
    <row r="34" spans="1:10" s="7" customFormat="1" x14ac:dyDescent="0.25">
      <c r="A34" s="3"/>
      <c r="B34" s="2"/>
      <c r="C34" s="40"/>
      <c r="D34" s="50"/>
      <c r="E34" s="17"/>
      <c r="F34" s="35"/>
      <c r="G34" s="55"/>
      <c r="H34" s="41"/>
      <c r="I34" s="37"/>
      <c r="J34" s="36"/>
    </row>
    <row r="35" spans="1:10" x14ac:dyDescent="0.25">
      <c r="A35" s="3"/>
      <c r="C35" s="40"/>
      <c r="D35" s="50"/>
      <c r="E35" s="36"/>
      <c r="F35" s="35"/>
      <c r="G35" s="40"/>
      <c r="H35" s="42"/>
      <c r="I35" s="37"/>
      <c r="J35" s="36"/>
    </row>
    <row r="36" spans="1:10" x14ac:dyDescent="0.25">
      <c r="A36" s="3"/>
      <c r="C36" s="35"/>
      <c r="D36" s="50"/>
      <c r="E36" s="36"/>
      <c r="F36" s="35"/>
      <c r="G36" s="35"/>
      <c r="H36" s="42"/>
      <c r="I36" s="37"/>
      <c r="J36" s="36"/>
    </row>
    <row r="37" spans="1:10" x14ac:dyDescent="0.25">
      <c r="A37" s="3"/>
      <c r="C37" s="35"/>
      <c r="D37" s="50"/>
      <c r="E37" s="36"/>
      <c r="F37" s="35"/>
      <c r="H37" s="42"/>
      <c r="I37" s="37"/>
      <c r="J37" s="36"/>
    </row>
    <row r="38" spans="1:10" x14ac:dyDescent="0.25">
      <c r="A38" s="3"/>
      <c r="D38" s="50"/>
      <c r="E38" s="36"/>
      <c r="F38" s="35"/>
      <c r="H38" s="42"/>
      <c r="I38" s="37"/>
      <c r="J38" s="36"/>
    </row>
    <row r="39" spans="1:10" x14ac:dyDescent="0.25">
      <c r="A39" s="3"/>
      <c r="D39" s="50"/>
      <c r="E39" s="36"/>
      <c r="F39" s="35"/>
      <c r="H39" s="42"/>
      <c r="I39" s="37"/>
      <c r="J39" s="36"/>
    </row>
    <row r="40" spans="1:10" x14ac:dyDescent="0.25">
      <c r="A40" s="3"/>
      <c r="C40" s="35"/>
      <c r="D40" s="50"/>
      <c r="E40" s="36"/>
      <c r="F40" s="35"/>
      <c r="G40" s="35"/>
      <c r="H40" s="42"/>
      <c r="I40" s="37"/>
      <c r="J40" s="36"/>
    </row>
    <row r="41" spans="1:10" x14ac:dyDescent="0.25">
      <c r="A41" s="3"/>
      <c r="C41" s="35"/>
      <c r="D41" s="50"/>
      <c r="E41" s="36"/>
      <c r="F41" s="35"/>
      <c r="G41" s="35"/>
      <c r="H41" s="42"/>
      <c r="I41" s="37"/>
      <c r="J41" s="36"/>
    </row>
    <row r="42" spans="1:10" x14ac:dyDescent="0.25">
      <c r="A42" s="3"/>
      <c r="C42" s="35"/>
      <c r="D42" s="50"/>
      <c r="E42" s="36"/>
      <c r="F42" s="35"/>
      <c r="G42" s="35"/>
      <c r="H42" s="42"/>
      <c r="I42" s="37"/>
      <c r="J42" s="36"/>
    </row>
    <row r="43" spans="1:10" x14ac:dyDescent="0.25">
      <c r="A43" s="3"/>
      <c r="C43" s="35"/>
      <c r="D43" s="50"/>
      <c r="E43" s="36"/>
      <c r="F43" s="35"/>
      <c r="G43" s="35"/>
      <c r="H43" s="42"/>
      <c r="I43" s="37"/>
      <c r="J43" s="36"/>
    </row>
    <row r="44" spans="1:10" x14ac:dyDescent="0.25">
      <c r="A44" s="3"/>
      <c r="C44" s="35"/>
      <c r="D44" s="50"/>
      <c r="E44" s="36"/>
      <c r="F44" s="35"/>
      <c r="G44" s="35"/>
      <c r="H44" s="42"/>
      <c r="I44" s="37"/>
      <c r="J44" s="36"/>
    </row>
    <row r="45" spans="1:10" x14ac:dyDescent="0.25">
      <c r="A45" s="3"/>
      <c r="C45" s="35"/>
      <c r="D45" s="50"/>
      <c r="E45" s="17"/>
      <c r="F45" s="35"/>
      <c r="G45" s="35"/>
      <c r="H45" s="42"/>
      <c r="I45" s="37"/>
      <c r="J45" s="36"/>
    </row>
    <row r="46" spans="1:10" x14ac:dyDescent="0.25">
      <c r="A46" s="3"/>
      <c r="C46" s="35"/>
      <c r="D46" s="50"/>
      <c r="E46" s="17"/>
      <c r="F46" s="35"/>
      <c r="G46" s="35"/>
      <c r="H46" s="42"/>
      <c r="I46" s="37"/>
      <c r="J46" s="36"/>
    </row>
    <row r="47" spans="1:10" x14ac:dyDescent="0.25">
      <c r="A47" s="3"/>
      <c r="C47" s="40"/>
      <c r="D47" s="50"/>
      <c r="E47" s="17"/>
      <c r="F47" s="35"/>
      <c r="G47" s="55"/>
      <c r="H47" s="41"/>
      <c r="I47" s="37"/>
      <c r="J47" s="36"/>
    </row>
    <row r="48" spans="1:10" x14ac:dyDescent="0.25">
      <c r="A48" s="3"/>
      <c r="C48" s="40"/>
      <c r="D48" s="50"/>
      <c r="E48" s="36"/>
      <c r="F48" s="35"/>
      <c r="G48" s="40"/>
      <c r="H48" s="42"/>
      <c r="I48" s="37"/>
      <c r="J48" s="36"/>
    </row>
    <row r="49" spans="1:10" x14ac:dyDescent="0.25">
      <c r="A49" s="3"/>
      <c r="C49" s="35"/>
      <c r="D49" s="50"/>
      <c r="E49" s="36"/>
      <c r="F49" s="35"/>
      <c r="H49" s="42"/>
      <c r="I49" s="37"/>
      <c r="J49" s="36"/>
    </row>
    <row r="50" spans="1:10" x14ac:dyDescent="0.25">
      <c r="A50" s="3"/>
      <c r="C50" s="35"/>
      <c r="D50" s="50"/>
      <c r="E50" s="36"/>
      <c r="F50" s="35"/>
      <c r="H50" s="42"/>
      <c r="I50" s="37"/>
      <c r="J50" s="36"/>
    </row>
    <row r="51" spans="1:10" x14ac:dyDescent="0.25">
      <c r="A51" s="3"/>
      <c r="D51" s="50"/>
      <c r="E51" s="36"/>
      <c r="F51" s="35"/>
      <c r="H51" s="42"/>
      <c r="I51" s="37"/>
      <c r="J51" s="36"/>
    </row>
    <row r="52" spans="1:10" x14ac:dyDescent="0.25">
      <c r="A52" s="3"/>
      <c r="D52" s="50"/>
      <c r="E52" s="36"/>
      <c r="F52" s="35"/>
      <c r="H52" s="42"/>
      <c r="I52" s="37"/>
      <c r="J52" s="36"/>
    </row>
    <row r="53" spans="1:10" x14ac:dyDescent="0.25">
      <c r="A53" s="3"/>
      <c r="C53" s="35"/>
      <c r="D53" s="50"/>
      <c r="E53" s="36"/>
      <c r="F53" s="35"/>
      <c r="G53" s="35"/>
      <c r="H53" s="42"/>
      <c r="I53" s="37"/>
      <c r="J53" s="36"/>
    </row>
    <row r="54" spans="1:10" x14ac:dyDescent="0.25">
      <c r="A54" s="3"/>
      <c r="C54" s="35"/>
      <c r="D54" s="50"/>
      <c r="E54" s="36"/>
      <c r="F54" s="35"/>
      <c r="G54" s="35"/>
      <c r="H54" s="42"/>
      <c r="I54" s="37"/>
      <c r="J54" s="36"/>
    </row>
    <row r="55" spans="1:10" x14ac:dyDescent="0.25">
      <c r="A55" s="3"/>
      <c r="C55" s="35"/>
      <c r="D55" s="50"/>
      <c r="E55" s="36"/>
      <c r="F55" s="35"/>
      <c r="G55" s="35"/>
      <c r="H55" s="42"/>
      <c r="I55" s="37"/>
      <c r="J55" s="36"/>
    </row>
    <row r="56" spans="1:10" x14ac:dyDescent="0.25">
      <c r="A56" s="3"/>
      <c r="C56" s="35"/>
      <c r="D56" s="50"/>
      <c r="E56" s="36"/>
      <c r="F56" s="35"/>
      <c r="G56" s="35"/>
      <c r="H56" s="42"/>
      <c r="I56" s="37"/>
      <c r="J56" s="36"/>
    </row>
    <row r="57" spans="1:10" x14ac:dyDescent="0.25">
      <c r="A57" s="3"/>
      <c r="C57" s="35"/>
      <c r="D57" s="50"/>
      <c r="E57" s="36"/>
      <c r="F57" s="35"/>
      <c r="G57" s="35"/>
      <c r="H57" s="42"/>
      <c r="I57" s="37"/>
      <c r="J57" s="36"/>
    </row>
    <row r="58" spans="1:10" x14ac:dyDescent="0.25">
      <c r="A58" s="3"/>
      <c r="C58" s="35"/>
      <c r="D58" s="50"/>
      <c r="E58" s="17"/>
      <c r="F58" s="35"/>
      <c r="G58" s="35"/>
      <c r="H58" s="42"/>
      <c r="I58" s="37"/>
      <c r="J58" s="36"/>
    </row>
    <row r="59" spans="1:10" x14ac:dyDescent="0.25">
      <c r="A59" s="3"/>
      <c r="C59" s="35"/>
      <c r="D59" s="50"/>
      <c r="E59" s="17"/>
      <c r="F59" s="35"/>
      <c r="G59" s="35"/>
      <c r="H59" s="42"/>
      <c r="I59" s="37"/>
      <c r="J59" s="36"/>
    </row>
    <row r="60" spans="1:10" x14ac:dyDescent="0.25">
      <c r="A60" s="3"/>
      <c r="C60" s="40"/>
      <c r="D60" s="50"/>
      <c r="E60" s="17"/>
      <c r="F60" s="35"/>
      <c r="G60" s="55"/>
      <c r="H60" s="41"/>
      <c r="I60" s="37"/>
      <c r="J60" s="36"/>
    </row>
    <row r="61" spans="1:10" x14ac:dyDescent="0.25">
      <c r="A61" s="3"/>
      <c r="C61" s="40"/>
      <c r="D61" s="50"/>
      <c r="E61" s="36"/>
      <c r="F61" s="35"/>
      <c r="G61" s="40"/>
      <c r="H61" s="42"/>
      <c r="I61" s="37"/>
      <c r="J61" s="36"/>
    </row>
    <row r="62" spans="1:10" x14ac:dyDescent="0.25">
      <c r="A62" s="3"/>
      <c r="C62" s="35"/>
      <c r="D62" s="50"/>
      <c r="E62" s="36"/>
      <c r="F62" s="35"/>
      <c r="H62" s="42"/>
      <c r="I62" s="37"/>
      <c r="J62" s="36"/>
    </row>
    <row r="63" spans="1:10" x14ac:dyDescent="0.25">
      <c r="A63" s="3"/>
      <c r="C63" s="35"/>
      <c r="D63" s="50"/>
      <c r="E63" s="36"/>
      <c r="F63" s="35"/>
      <c r="H63" s="42"/>
      <c r="I63" s="37"/>
      <c r="J63" s="36"/>
    </row>
    <row r="64" spans="1:10" x14ac:dyDescent="0.25">
      <c r="A64" s="3"/>
      <c r="D64" s="50"/>
      <c r="E64" s="36"/>
      <c r="F64" s="35"/>
      <c r="H64" s="42"/>
      <c r="I64" s="37"/>
      <c r="J64" s="36"/>
    </row>
    <row r="65" spans="1:10" x14ac:dyDescent="0.25">
      <c r="A65" s="3"/>
      <c r="D65" s="50"/>
      <c r="E65" s="36"/>
      <c r="F65" s="35"/>
      <c r="H65" s="42"/>
      <c r="I65" s="37"/>
      <c r="J65" s="36"/>
    </row>
    <row r="66" spans="1:10" x14ac:dyDescent="0.25">
      <c r="A66" s="3"/>
      <c r="C66" s="35"/>
      <c r="D66" s="50"/>
      <c r="E66" s="36"/>
      <c r="F66" s="35"/>
      <c r="G66" s="35"/>
      <c r="H66" s="42"/>
      <c r="I66" s="37"/>
      <c r="J66" s="36"/>
    </row>
    <row r="67" spans="1:10" x14ac:dyDescent="0.25">
      <c r="A67" s="3"/>
      <c r="C67" s="35"/>
      <c r="D67" s="50"/>
      <c r="E67" s="36"/>
      <c r="F67" s="35"/>
      <c r="G67" s="35"/>
      <c r="H67" s="42"/>
      <c r="I67" s="37"/>
      <c r="J67" s="36"/>
    </row>
    <row r="68" spans="1:10" x14ac:dyDescent="0.25">
      <c r="A68" s="3"/>
      <c r="C68" s="35"/>
      <c r="D68" s="50"/>
      <c r="E68" s="36"/>
      <c r="F68" s="35"/>
      <c r="G68" s="35"/>
      <c r="H68" s="42"/>
      <c r="I68" s="37"/>
      <c r="J68" s="36"/>
    </row>
    <row r="69" spans="1:10" x14ac:dyDescent="0.25">
      <c r="A69" s="3"/>
      <c r="C69" s="35"/>
      <c r="D69" s="50"/>
      <c r="E69" s="36"/>
      <c r="F69" s="35"/>
      <c r="G69" s="35"/>
      <c r="H69" s="42"/>
      <c r="I69" s="37"/>
      <c r="J69" s="36"/>
    </row>
    <row r="70" spans="1:10" x14ac:dyDescent="0.25">
      <c r="A70" s="3"/>
      <c r="C70" s="35"/>
      <c r="D70" s="50"/>
      <c r="E70" s="36"/>
      <c r="F70" s="35"/>
      <c r="G70" s="35"/>
      <c r="H70" s="42"/>
      <c r="I70" s="37"/>
      <c r="J70" s="36"/>
    </row>
    <row r="71" spans="1:10" x14ac:dyDescent="0.25">
      <c r="A71" s="3"/>
      <c r="C71" s="35"/>
      <c r="D71" s="50"/>
      <c r="E71" s="17"/>
      <c r="F71" s="35"/>
      <c r="G71" s="35"/>
      <c r="H71" s="42"/>
      <c r="I71" s="37"/>
      <c r="J71" s="36"/>
    </row>
    <row r="72" spans="1:10" x14ac:dyDescent="0.25">
      <c r="A72" s="3"/>
      <c r="C72" s="35"/>
      <c r="D72" s="50"/>
      <c r="E72" s="17"/>
      <c r="F72" s="35"/>
      <c r="G72" s="35"/>
      <c r="H72" s="42"/>
      <c r="I72" s="37"/>
      <c r="J72" s="36"/>
    </row>
    <row r="73" spans="1:10" x14ac:dyDescent="0.25">
      <c r="A73" s="3"/>
      <c r="C73" s="35"/>
      <c r="D73" s="50"/>
      <c r="E73" s="17"/>
      <c r="F73" s="35"/>
      <c r="G73" s="57"/>
      <c r="H73" s="45"/>
      <c r="I73" s="37"/>
      <c r="J73" s="36"/>
    </row>
    <row r="74" spans="1:10" x14ac:dyDescent="0.25">
      <c r="A74" s="3"/>
      <c r="C74" s="35"/>
      <c r="D74" s="50"/>
      <c r="E74" s="36"/>
      <c r="F74" s="35"/>
      <c r="G74" s="46"/>
      <c r="H74" s="44"/>
      <c r="I74" s="37"/>
      <c r="J74" s="36"/>
    </row>
    <row r="75" spans="1:10" x14ac:dyDescent="0.25">
      <c r="A75" s="3"/>
      <c r="C75" s="35"/>
      <c r="D75" s="50"/>
      <c r="E75" s="36"/>
      <c r="F75" s="35"/>
      <c r="H75" s="44"/>
      <c r="I75" s="37"/>
      <c r="J75" s="36"/>
    </row>
    <row r="76" spans="1:10" x14ac:dyDescent="0.25">
      <c r="A76" s="3"/>
      <c r="C76" s="35"/>
      <c r="D76" s="50"/>
      <c r="E76" s="36"/>
      <c r="F76" s="35"/>
      <c r="H76" s="44"/>
      <c r="I76" s="37"/>
      <c r="J76" s="36"/>
    </row>
    <row r="77" spans="1:10" x14ac:dyDescent="0.25">
      <c r="A77" s="3"/>
      <c r="D77" s="50"/>
      <c r="E77" s="36"/>
      <c r="F77" s="35"/>
      <c r="H77" s="44"/>
      <c r="I77" s="37"/>
      <c r="J77" s="36"/>
    </row>
    <row r="78" spans="1:10" x14ac:dyDescent="0.25">
      <c r="A78" s="3"/>
      <c r="D78" s="50"/>
      <c r="E78" s="36"/>
      <c r="F78" s="35"/>
      <c r="H78" s="44"/>
      <c r="I78" s="37"/>
      <c r="J78" s="36"/>
    </row>
    <row r="79" spans="1:10" x14ac:dyDescent="0.25">
      <c r="A79" s="3"/>
      <c r="C79" s="35"/>
      <c r="D79" s="50"/>
      <c r="E79" s="36"/>
      <c r="F79" s="35"/>
      <c r="H79" s="44"/>
      <c r="I79" s="37"/>
      <c r="J79" s="36"/>
    </row>
    <row r="80" spans="1:10" x14ac:dyDescent="0.25">
      <c r="A80" s="3"/>
      <c r="C80" s="35"/>
      <c r="D80" s="50"/>
      <c r="E80" s="36"/>
      <c r="F80" s="35"/>
      <c r="G80" s="35"/>
      <c r="H80" s="44"/>
      <c r="I80" s="37"/>
      <c r="J80" s="36"/>
    </row>
    <row r="81" spans="1:10" x14ac:dyDescent="0.25">
      <c r="A81" s="3"/>
      <c r="C81" s="35"/>
      <c r="D81" s="50"/>
      <c r="E81" s="36"/>
      <c r="F81" s="35"/>
      <c r="G81" s="35"/>
      <c r="H81" s="44"/>
      <c r="I81" s="37"/>
      <c r="J81" s="36"/>
    </row>
    <row r="82" spans="1:10" x14ac:dyDescent="0.25">
      <c r="A82" s="3"/>
      <c r="C82" s="35"/>
      <c r="D82" s="50"/>
      <c r="E82" s="36"/>
      <c r="F82" s="35"/>
      <c r="G82" s="35"/>
      <c r="H82" s="44"/>
      <c r="I82" s="37"/>
      <c r="J82" s="36"/>
    </row>
    <row r="83" spans="1:10" x14ac:dyDescent="0.25">
      <c r="A83" s="3"/>
      <c r="C83" s="35"/>
      <c r="D83" s="50"/>
      <c r="E83" s="36"/>
      <c r="F83" s="35"/>
      <c r="G83" s="35"/>
      <c r="H83" s="44"/>
      <c r="I83" s="37"/>
      <c r="J83" s="36"/>
    </row>
    <row r="84" spans="1:10" x14ac:dyDescent="0.25">
      <c r="A84" s="3"/>
      <c r="C84" s="35"/>
      <c r="D84" s="50"/>
      <c r="E84" s="17"/>
      <c r="F84" s="35"/>
      <c r="G84" s="35"/>
      <c r="H84" s="44"/>
      <c r="I84" s="37"/>
      <c r="J84" s="36"/>
    </row>
    <row r="85" spans="1:10" x14ac:dyDescent="0.25">
      <c r="A85" s="3"/>
      <c r="C85" s="35"/>
      <c r="D85" s="50"/>
      <c r="E85" s="17"/>
      <c r="F85" s="35"/>
      <c r="G85" s="35"/>
      <c r="H85" s="44"/>
      <c r="I85" s="37"/>
      <c r="J85" s="36"/>
    </row>
    <row r="86" spans="1:10" x14ac:dyDescent="0.25">
      <c r="A86" s="3"/>
      <c r="C86" s="35"/>
      <c r="D86" s="50"/>
      <c r="E86" s="17"/>
      <c r="F86" s="35"/>
      <c r="G86" s="57"/>
      <c r="H86" s="44"/>
      <c r="I86" s="37"/>
      <c r="J86" s="36"/>
    </row>
    <row r="87" spans="1:10" x14ac:dyDescent="0.25">
      <c r="A87" s="3"/>
      <c r="C87" s="35"/>
      <c r="D87" s="50"/>
      <c r="E87" s="36"/>
      <c r="F87" s="35"/>
      <c r="G87" s="46"/>
      <c r="H87" s="44"/>
      <c r="I87" s="37"/>
      <c r="J87" s="36"/>
    </row>
    <row r="88" spans="1:10" x14ac:dyDescent="0.25">
      <c r="A88" s="3"/>
      <c r="C88" s="35"/>
      <c r="D88" s="50"/>
      <c r="E88" s="36"/>
      <c r="F88" s="35"/>
      <c r="H88" s="44"/>
      <c r="I88" s="37"/>
      <c r="J88" s="36"/>
    </row>
    <row r="89" spans="1:10" x14ac:dyDescent="0.25">
      <c r="A89" s="3"/>
      <c r="C89" s="35"/>
      <c r="D89" s="50"/>
      <c r="E89" s="36"/>
      <c r="F89" s="35"/>
      <c r="H89" s="44"/>
      <c r="I89" s="37"/>
      <c r="J89" s="36"/>
    </row>
    <row r="90" spans="1:10" x14ac:dyDescent="0.25">
      <c r="A90" s="3"/>
      <c r="D90" s="50"/>
      <c r="E90" s="36"/>
      <c r="F90" s="35"/>
      <c r="H90" s="44"/>
      <c r="I90" s="37"/>
      <c r="J90" s="36"/>
    </row>
    <row r="91" spans="1:10" x14ac:dyDescent="0.25">
      <c r="A91" s="3"/>
      <c r="D91" s="50"/>
      <c r="E91" s="36"/>
      <c r="F91" s="35"/>
      <c r="H91" s="44"/>
      <c r="I91" s="37"/>
      <c r="J91" s="36"/>
    </row>
    <row r="92" spans="1:10" x14ac:dyDescent="0.25">
      <c r="A92" s="3"/>
      <c r="C92" s="35"/>
      <c r="D92" s="50"/>
      <c r="E92" s="36"/>
      <c r="F92" s="35"/>
      <c r="G92" s="35"/>
      <c r="H92" s="44"/>
      <c r="I92" s="37"/>
      <c r="J92" s="36"/>
    </row>
    <row r="93" spans="1:10" x14ac:dyDescent="0.25">
      <c r="A93" s="3"/>
      <c r="C93" s="35"/>
      <c r="D93" s="50"/>
      <c r="E93" s="36"/>
      <c r="F93" s="35"/>
      <c r="G93" s="35"/>
      <c r="H93" s="44"/>
      <c r="I93" s="37"/>
      <c r="J93" s="36"/>
    </row>
    <row r="94" spans="1:10" x14ac:dyDescent="0.25">
      <c r="A94" s="3"/>
      <c r="C94" s="35"/>
      <c r="D94" s="50"/>
      <c r="E94" s="36"/>
      <c r="F94" s="35"/>
      <c r="G94" s="35"/>
      <c r="H94" s="44"/>
      <c r="I94" s="37"/>
      <c r="J94" s="36"/>
    </row>
    <row r="95" spans="1:10" x14ac:dyDescent="0.25">
      <c r="A95" s="3"/>
      <c r="C95" s="35"/>
      <c r="D95" s="50"/>
      <c r="E95" s="36"/>
      <c r="F95" s="35"/>
      <c r="G95" s="35"/>
      <c r="H95" s="44"/>
      <c r="I95" s="37"/>
      <c r="J95" s="36"/>
    </row>
    <row r="96" spans="1:10" x14ac:dyDescent="0.25">
      <c r="A96" s="3"/>
      <c r="C96" s="35"/>
      <c r="D96" s="50"/>
      <c r="E96" s="17"/>
      <c r="F96" s="35"/>
      <c r="G96" s="35"/>
      <c r="H96" s="44"/>
      <c r="I96" s="37"/>
      <c r="J96" s="36"/>
    </row>
    <row r="97" spans="1:10" x14ac:dyDescent="0.25">
      <c r="A97" s="3"/>
      <c r="C97" s="35"/>
      <c r="D97" s="50"/>
      <c r="E97" s="17"/>
      <c r="F97" s="35"/>
      <c r="G97" s="35"/>
      <c r="H97" s="44"/>
      <c r="I97" s="37"/>
      <c r="J97" s="36"/>
    </row>
    <row r="98" spans="1:10" x14ac:dyDescent="0.25">
      <c r="A98" s="3"/>
      <c r="C98" s="35"/>
      <c r="D98" s="50"/>
      <c r="E98" s="17"/>
      <c r="F98" s="35"/>
      <c r="G98" s="57"/>
      <c r="H98" s="44"/>
      <c r="I98" s="37"/>
      <c r="J98" s="36"/>
    </row>
    <row r="99" spans="1:10" x14ac:dyDescent="0.25">
      <c r="A99" s="3"/>
      <c r="C99" s="35"/>
      <c r="D99" s="50"/>
      <c r="E99" s="36"/>
      <c r="F99" s="35"/>
      <c r="G99" s="46"/>
      <c r="H99" s="44"/>
      <c r="I99" s="37"/>
      <c r="J99" s="36"/>
    </row>
    <row r="100" spans="1:10" x14ac:dyDescent="0.25">
      <c r="A100" s="3"/>
      <c r="C100" s="35"/>
      <c r="D100" s="50"/>
      <c r="E100" s="36"/>
      <c r="F100" s="35"/>
      <c r="H100" s="44"/>
      <c r="I100" s="37"/>
      <c r="J100" s="36"/>
    </row>
    <row r="101" spans="1:10" x14ac:dyDescent="0.25">
      <c r="A101" s="3"/>
      <c r="C101" s="35"/>
      <c r="D101" s="50"/>
      <c r="E101" s="36"/>
      <c r="F101" s="35"/>
      <c r="H101" s="44"/>
      <c r="I101" s="37"/>
      <c r="J101" s="36"/>
    </row>
    <row r="102" spans="1:10" x14ac:dyDescent="0.25">
      <c r="A102" s="3"/>
      <c r="D102" s="50"/>
      <c r="E102" s="36"/>
      <c r="F102" s="35"/>
      <c r="H102" s="44"/>
      <c r="I102" s="37"/>
      <c r="J102" s="36"/>
    </row>
    <row r="103" spans="1:10" x14ac:dyDescent="0.25">
      <c r="A103" s="3"/>
      <c r="D103" s="50"/>
      <c r="E103" s="36"/>
      <c r="F103" s="35"/>
      <c r="H103" s="44"/>
      <c r="I103" s="37"/>
      <c r="J103" s="36"/>
    </row>
    <row r="104" spans="1:10" x14ac:dyDescent="0.25">
      <c r="A104" s="3"/>
      <c r="C104" s="35"/>
      <c r="D104" s="50"/>
      <c r="E104" s="36"/>
      <c r="F104" s="35"/>
      <c r="H104" s="44"/>
      <c r="I104" s="37"/>
      <c r="J104" s="36"/>
    </row>
    <row r="105" spans="1:10" x14ac:dyDescent="0.25">
      <c r="A105" s="3"/>
      <c r="C105" s="35"/>
      <c r="D105" s="50"/>
      <c r="E105" s="36"/>
      <c r="F105" s="35"/>
      <c r="G105" s="35"/>
      <c r="H105" s="44"/>
      <c r="I105" s="37"/>
      <c r="J105" s="36"/>
    </row>
    <row r="106" spans="1:10" x14ac:dyDescent="0.25">
      <c r="A106" s="3"/>
      <c r="C106" s="35"/>
      <c r="D106" s="50"/>
      <c r="E106" s="36"/>
      <c r="F106" s="35"/>
      <c r="G106" s="35"/>
      <c r="H106" s="44"/>
      <c r="I106" s="37"/>
      <c r="J106" s="36"/>
    </row>
    <row r="107" spans="1:10" x14ac:dyDescent="0.25">
      <c r="A107" s="3"/>
      <c r="C107" s="35"/>
      <c r="D107" s="50"/>
      <c r="E107" s="36"/>
      <c r="F107" s="35"/>
      <c r="G107" s="35"/>
      <c r="H107" s="44"/>
      <c r="I107" s="37"/>
      <c r="J107" s="36"/>
    </row>
    <row r="108" spans="1:10" x14ac:dyDescent="0.25">
      <c r="A108" s="3"/>
      <c r="C108" s="35"/>
      <c r="D108" s="50"/>
      <c r="E108" s="36"/>
      <c r="F108" s="35"/>
      <c r="G108" s="35"/>
      <c r="H108" s="44"/>
      <c r="I108" s="37"/>
      <c r="J108" s="36"/>
    </row>
    <row r="109" spans="1:10" x14ac:dyDescent="0.25">
      <c r="A109" s="3"/>
      <c r="C109" s="35"/>
      <c r="D109" s="50"/>
      <c r="E109" s="36"/>
      <c r="F109" s="35"/>
      <c r="G109" s="35"/>
      <c r="H109" s="44"/>
      <c r="I109" s="37"/>
      <c r="J109" s="36"/>
    </row>
    <row r="110" spans="1:10" x14ac:dyDescent="0.25">
      <c r="A110" s="3"/>
      <c r="C110" s="35"/>
      <c r="D110" s="50"/>
      <c r="E110" s="36"/>
      <c r="F110" s="35"/>
      <c r="G110" s="35"/>
      <c r="H110" s="44"/>
      <c r="I110" s="37"/>
      <c r="J110" s="36"/>
    </row>
    <row r="111" spans="1:10" x14ac:dyDescent="0.25">
      <c r="A111" s="3"/>
      <c r="C111" s="35"/>
      <c r="D111" s="50"/>
      <c r="E111" s="36"/>
      <c r="F111" s="35"/>
      <c r="G111" s="35"/>
      <c r="H111" s="44"/>
      <c r="I111" s="37"/>
      <c r="J111" s="36"/>
    </row>
    <row r="112" spans="1:10" x14ac:dyDescent="0.25">
      <c r="A112" s="3"/>
      <c r="C112" s="35"/>
      <c r="D112" s="50"/>
      <c r="F112" s="35"/>
      <c r="G112" s="35"/>
      <c r="H112" s="44"/>
      <c r="I112" s="37"/>
      <c r="J112" s="36"/>
    </row>
    <row r="113" spans="1:10" x14ac:dyDescent="0.25">
      <c r="A113" s="3"/>
      <c r="C113" s="35"/>
      <c r="D113" s="50"/>
      <c r="E113" s="36"/>
      <c r="F113" s="35"/>
      <c r="G113" s="35"/>
      <c r="H113" s="44"/>
      <c r="I113" s="37"/>
      <c r="J113" s="36"/>
    </row>
    <row r="114" spans="1:10" x14ac:dyDescent="0.25">
      <c r="A114" s="3"/>
      <c r="C114" s="35"/>
      <c r="D114" s="50"/>
      <c r="E114" s="36"/>
      <c r="F114" s="35"/>
      <c r="G114" s="35"/>
      <c r="H114" s="44"/>
      <c r="I114" s="37"/>
      <c r="J114" s="36"/>
    </row>
    <row r="115" spans="1:10" x14ac:dyDescent="0.25">
      <c r="A115" s="3"/>
      <c r="C115" s="35"/>
      <c r="D115" s="50"/>
      <c r="E115" s="36"/>
      <c r="F115" s="35"/>
      <c r="G115" s="35"/>
      <c r="H115" s="44"/>
      <c r="I115" s="37"/>
      <c r="J115" s="36"/>
    </row>
    <row r="116" spans="1:10" x14ac:dyDescent="0.25">
      <c r="A116" s="3"/>
      <c r="C116" s="35"/>
      <c r="D116" s="50"/>
      <c r="E116" s="36"/>
      <c r="F116" s="35"/>
      <c r="G116" s="35"/>
      <c r="H116" s="44"/>
      <c r="I116" s="37"/>
      <c r="J116" s="36"/>
    </row>
    <row r="117" spans="1:10" x14ac:dyDescent="0.25">
      <c r="A117" s="3"/>
      <c r="C117" s="35"/>
      <c r="D117" s="50"/>
      <c r="E117" s="36"/>
      <c r="F117" s="35"/>
      <c r="G117" s="35"/>
      <c r="H117" s="44"/>
      <c r="I117" s="37"/>
      <c r="J117" s="36"/>
    </row>
    <row r="118" spans="1:10" x14ac:dyDescent="0.25">
      <c r="A118" s="3"/>
      <c r="C118" s="35"/>
      <c r="D118" s="50"/>
      <c r="E118" s="36"/>
      <c r="F118" s="35"/>
      <c r="G118" s="35"/>
      <c r="H118" s="44"/>
      <c r="I118" s="37"/>
      <c r="J118" s="36"/>
    </row>
    <row r="119" spans="1:10" x14ac:dyDescent="0.25">
      <c r="A119" s="3"/>
      <c r="D119" s="50"/>
      <c r="E119" s="36"/>
      <c r="F119" s="7"/>
      <c r="H119" s="44"/>
      <c r="I119" s="37"/>
      <c r="J119" s="36"/>
    </row>
    <row r="120" spans="1:10" x14ac:dyDescent="0.25">
      <c r="A120" s="3"/>
      <c r="D120" s="50"/>
      <c r="F120" s="35"/>
      <c r="H120" s="44"/>
      <c r="I120" s="37"/>
      <c r="J120" s="36"/>
    </row>
    <row r="121" spans="1:10" x14ac:dyDescent="0.25">
      <c r="A121" s="3"/>
      <c r="D121" s="50"/>
      <c r="E121" s="36"/>
      <c r="F121" s="7"/>
      <c r="H121" s="44"/>
      <c r="I121" s="37"/>
      <c r="J121" s="36"/>
    </row>
    <row r="122" spans="1:10" x14ac:dyDescent="0.25">
      <c r="A122" s="3"/>
      <c r="D122" s="50"/>
      <c r="F122" s="35"/>
      <c r="H122" s="44"/>
      <c r="I122" s="37"/>
      <c r="J122" s="36"/>
    </row>
    <row r="123" spans="1:10" x14ac:dyDescent="0.25">
      <c r="A123" s="3"/>
      <c r="D123" s="50"/>
      <c r="E123" s="36"/>
      <c r="F123" s="7"/>
      <c r="H123" s="44"/>
      <c r="I123" s="37"/>
      <c r="J123" s="36"/>
    </row>
    <row r="124" spans="1:10" x14ac:dyDescent="0.25">
      <c r="A124" s="3"/>
      <c r="D124" s="50"/>
      <c r="F124" s="7"/>
      <c r="H124" s="44"/>
      <c r="I124" s="37"/>
      <c r="J124" s="36"/>
    </row>
    <row r="125" spans="1:10" x14ac:dyDescent="0.25">
      <c r="A125" s="3"/>
      <c r="D125" s="50"/>
      <c r="F125" s="35"/>
      <c r="H125" s="44"/>
      <c r="I125" s="37"/>
      <c r="J125" s="36"/>
    </row>
    <row r="126" spans="1:10" x14ac:dyDescent="0.25">
      <c r="A126" s="3"/>
      <c r="D126" s="50"/>
      <c r="E126" s="36"/>
      <c r="F126" s="7"/>
      <c r="H126" s="44"/>
      <c r="I126" s="37"/>
      <c r="J126" s="36"/>
    </row>
    <row r="127" spans="1:10" x14ac:dyDescent="0.25">
      <c r="A127" s="3"/>
      <c r="D127" s="50"/>
      <c r="F127" s="35"/>
      <c r="H127" s="44"/>
      <c r="I127" s="37"/>
      <c r="J127" s="36"/>
    </row>
    <row r="128" spans="1:10" x14ac:dyDescent="0.25">
      <c r="A128" s="3"/>
      <c r="D128" s="50"/>
      <c r="E128" s="36"/>
      <c r="F128" s="7"/>
      <c r="H128" s="44"/>
      <c r="I128" s="37"/>
      <c r="J128" s="36"/>
    </row>
    <row r="129" spans="1:10" x14ac:dyDescent="0.25">
      <c r="A129" s="3"/>
      <c r="D129" s="50"/>
      <c r="F129" s="7"/>
      <c r="H129" s="44"/>
      <c r="I129" s="37"/>
      <c r="J129" s="36"/>
    </row>
    <row r="130" spans="1:10" x14ac:dyDescent="0.25">
      <c r="A130" s="3"/>
      <c r="C130" s="35"/>
      <c r="D130" s="50"/>
      <c r="F130" s="35"/>
      <c r="H130" s="44"/>
      <c r="I130" s="37"/>
      <c r="J130" s="36"/>
    </row>
    <row r="131" spans="1:10" x14ac:dyDescent="0.25">
      <c r="A131" s="3"/>
      <c r="C131" s="35"/>
      <c r="D131" s="50"/>
      <c r="E131" s="36"/>
      <c r="F131" s="35"/>
      <c r="G131" s="35"/>
      <c r="H131" s="44"/>
      <c r="I131" s="37"/>
      <c r="J131" s="36"/>
    </row>
    <row r="132" spans="1:10" x14ac:dyDescent="0.25">
      <c r="A132" s="3"/>
      <c r="C132" s="35"/>
      <c r="D132" s="50"/>
      <c r="F132" s="35"/>
      <c r="H132" s="44"/>
      <c r="I132" s="37"/>
      <c r="J132" s="36"/>
    </row>
    <row r="133" spans="1:10" x14ac:dyDescent="0.25">
      <c r="A133" s="3"/>
      <c r="C133" s="35"/>
      <c r="D133" s="50"/>
      <c r="E133" s="36"/>
      <c r="F133" s="35"/>
      <c r="G133" s="35"/>
      <c r="H133" s="44"/>
      <c r="I133" s="37"/>
      <c r="J133" s="36"/>
    </row>
    <row r="134" spans="1:10" x14ac:dyDescent="0.25">
      <c r="A134" s="3"/>
      <c r="C134" s="35"/>
      <c r="D134" s="50"/>
      <c r="F134" s="35"/>
      <c r="G134" s="35"/>
      <c r="H134" s="44"/>
      <c r="I134" s="37"/>
      <c r="J134" s="36"/>
    </row>
    <row r="135" spans="1:10" x14ac:dyDescent="0.25">
      <c r="A135" s="3"/>
      <c r="C135" s="35"/>
      <c r="D135" s="50"/>
      <c r="F135" s="35"/>
      <c r="G135" s="35"/>
      <c r="H135" s="44"/>
      <c r="I135" s="37"/>
      <c r="J135" s="36"/>
    </row>
    <row r="136" spans="1:10" x14ac:dyDescent="0.25">
      <c r="A136" s="3"/>
      <c r="C136" s="35"/>
      <c r="D136" s="50"/>
      <c r="E136" s="36"/>
      <c r="F136" s="35"/>
      <c r="G136" s="35"/>
      <c r="H136" s="44"/>
      <c r="I136" s="37"/>
      <c r="J136" s="36"/>
    </row>
    <row r="137" spans="1:10" x14ac:dyDescent="0.25">
      <c r="A137" s="3"/>
      <c r="C137" s="35"/>
      <c r="D137" s="50"/>
      <c r="F137" s="35"/>
      <c r="H137" s="44"/>
      <c r="I137" s="37"/>
      <c r="J137" s="36"/>
    </row>
    <row r="138" spans="1:10" x14ac:dyDescent="0.25">
      <c r="A138" s="3"/>
      <c r="C138" s="35"/>
      <c r="D138" s="50"/>
      <c r="E138" s="36"/>
      <c r="F138" s="35"/>
      <c r="G138" s="35"/>
      <c r="H138" s="44"/>
      <c r="I138" s="37"/>
      <c r="J138" s="36"/>
    </row>
    <row r="139" spans="1:10" x14ac:dyDescent="0.25">
      <c r="A139" s="3"/>
      <c r="C139" s="35"/>
      <c r="D139" s="50"/>
      <c r="F139" s="35"/>
      <c r="G139" s="35"/>
      <c r="H139" s="44"/>
      <c r="I139" s="37"/>
      <c r="J139" s="36"/>
    </row>
    <row r="140" spans="1:10" x14ac:dyDescent="0.25">
      <c r="A140" s="3"/>
      <c r="D140" s="50"/>
      <c r="F140" s="35"/>
      <c r="H140" s="44"/>
      <c r="I140" s="37"/>
      <c r="J140" s="36"/>
    </row>
    <row r="141" spans="1:10" x14ac:dyDescent="0.25">
      <c r="A141" s="3"/>
      <c r="D141" s="50"/>
      <c r="E141" s="36"/>
      <c r="F141" s="7"/>
      <c r="H141" s="44"/>
      <c r="I141" s="37"/>
      <c r="J141" s="36"/>
    </row>
    <row r="142" spans="1:10" x14ac:dyDescent="0.25">
      <c r="A142" s="3"/>
      <c r="D142" s="50"/>
      <c r="F142" s="35"/>
      <c r="H142" s="44"/>
      <c r="I142" s="37"/>
      <c r="J142" s="36"/>
    </row>
    <row r="143" spans="1:10" x14ac:dyDescent="0.25">
      <c r="A143" s="3"/>
      <c r="D143" s="50"/>
      <c r="E143" s="36"/>
      <c r="F143" s="7"/>
      <c r="H143" s="44"/>
      <c r="I143" s="37"/>
      <c r="J143" s="36"/>
    </row>
    <row r="144" spans="1:10" x14ac:dyDescent="0.25">
      <c r="A144" s="3"/>
      <c r="D144" s="50"/>
      <c r="F144" s="7"/>
      <c r="H144" s="44"/>
      <c r="I144" s="37"/>
      <c r="J144" s="36"/>
    </row>
    <row r="145" spans="1:10" x14ac:dyDescent="0.25">
      <c r="A145" s="3"/>
      <c r="D145" s="50"/>
      <c r="F145" s="35"/>
      <c r="H145" s="44"/>
      <c r="I145" s="37"/>
      <c r="J145" s="36"/>
    </row>
    <row r="146" spans="1:10" x14ac:dyDescent="0.25">
      <c r="A146" s="3"/>
      <c r="C146" s="35"/>
      <c r="D146" s="50"/>
      <c r="E146" s="36"/>
      <c r="F146" s="35"/>
      <c r="G146" s="35"/>
      <c r="H146" s="44"/>
      <c r="I146" s="37"/>
      <c r="J146" s="36"/>
    </row>
    <row r="147" spans="1:10" x14ac:dyDescent="0.25">
      <c r="A147" s="3"/>
      <c r="C147" s="35"/>
      <c r="D147" s="50"/>
      <c r="F147" s="35"/>
      <c r="H147" s="44"/>
      <c r="I147" s="37"/>
      <c r="J147" s="36"/>
    </row>
    <row r="148" spans="1:10" x14ac:dyDescent="0.25">
      <c r="A148" s="3"/>
      <c r="C148" s="35"/>
      <c r="D148" s="50"/>
      <c r="E148" s="36"/>
      <c r="F148" s="35"/>
      <c r="G148" s="35"/>
      <c r="H148" s="44"/>
      <c r="I148" s="37"/>
      <c r="J148" s="36"/>
    </row>
    <row r="149" spans="1:10" x14ac:dyDescent="0.25">
      <c r="A149" s="3"/>
      <c r="C149" s="35"/>
      <c r="D149" s="50"/>
      <c r="F149" s="35"/>
      <c r="G149" s="35"/>
      <c r="H149" s="44"/>
      <c r="I149" s="37"/>
      <c r="J149" s="36"/>
    </row>
    <row r="150" spans="1:10" x14ac:dyDescent="0.25">
      <c r="A150" s="3"/>
      <c r="C150" s="49"/>
      <c r="D150" s="50"/>
      <c r="F150" s="49"/>
      <c r="G150" s="49"/>
      <c r="H150" s="44"/>
      <c r="I150" s="51"/>
      <c r="J150" s="52"/>
    </row>
    <row r="151" spans="1:10" x14ac:dyDescent="0.25">
      <c r="A151" s="3"/>
      <c r="C151" s="58"/>
      <c r="D151" s="52"/>
      <c r="E151" s="36"/>
      <c r="F151" s="59"/>
      <c r="G151" s="59"/>
      <c r="H151" s="44"/>
      <c r="I151" s="51"/>
      <c r="J151" s="52"/>
    </row>
    <row r="152" spans="1:10" x14ac:dyDescent="0.25">
      <c r="A152" s="3"/>
      <c r="C152" s="35"/>
      <c r="D152" s="36"/>
      <c r="E152" s="17"/>
      <c r="F152" s="35"/>
      <c r="G152" s="35"/>
      <c r="H152" s="44"/>
      <c r="I152" s="37"/>
      <c r="J152" s="36"/>
    </row>
    <row r="154" spans="1:10" x14ac:dyDescent="0.25">
      <c r="I154" s="47"/>
      <c r="J154" s="48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100-000000000000}">
          <x14:formula1>
            <xm:f>'C:\Sunil\ng_mss_automation\TestCases\[Summit_144890.xlsx]TBL_Keywords'!#REF!</xm:f>
          </x14:formula1>
          <xm:sqref>F3</xm:sqref>
        </x14:dataValidation>
        <x14:dataValidation type="list" allowBlank="1" showInputMessage="1" showErrorMessage="1" xr:uid="{00000000-0002-0000-0100-000001000000}">
          <x14:formula1>
            <xm:f>'C:\Sunil\ng_mss_automation\TestCases\[Summit_144890.xlsx]TBL_SCREEN_CONTROLS_MAP_2'!#REF!</xm:f>
          </x14:formula1>
          <xm:sqref>D3</xm:sqref>
        </x14:dataValidation>
        <x14:dataValidation type="list" allowBlank="1" showInputMessage="1" showErrorMessage="1" xr:uid="{00000000-0002-0000-0100-000002000000}">
          <x14:formula1>
            <xm:f>'D:\Startup\NEENEERAJ\ng_mss_automation\TestCases\[Summit_145691.xlsx]TBL_Keywords'!#REF!</xm:f>
          </x14:formula1>
          <xm:sqref>J4:J17 F4:F19</xm:sqref>
        </x14:dataValidation>
        <x14:dataValidation type="list" allowBlank="1" showInputMessage="1" showErrorMessage="1" xr:uid="{00000000-0002-0000-0100-000003000000}">
          <x14:formula1>
            <xm:f>OFFSET('D:\Startup\NEENEERAJ\ng_mss_automation\TestCases\[Summit_144912_Test.xlsx]TBL_SCREEN_CONTROLS_MAP_2'!#REF!,MATCH($D145,'D:\Startup\NEENEERAJ\ng_mss_automation\TestCases\[Summit_144912_Test.xlsx]TBL_SCREEN_CONTROLS_MAP_2'!#REF!,0)-1,,,COUNTIF(OFFSET('D:\Startup\NEENEERAJ\ng_mss_automation\TestCases\[Summit_144912_Test.xlsx]TBL_SCREEN_CONTROLS_MAP_2'!#REF!,MATCH($D145,'D:\Startup\NEENEERAJ\ng_mss_automation\TestCases\[Summit_144912_Test.xlsx]TBL_SCREEN_CONTROLS_MAP_2'!#REF!,0)-1,,1,100),"?*"))</xm:f>
          </x14:formula1>
          <xm:sqref>E144 E147 E149</xm:sqref>
        </x14:dataValidation>
        <x14:dataValidation type="list" allowBlank="1" showInputMessage="1" showErrorMessage="1" xr:uid="{00000000-0002-0000-0100-000004000000}">
          <x14:formula1>
            <xm:f>OFFSET('D:\Startup\NEENEERAJ\ng_mss_automation\TestCases\[Summit_144912_Test.xlsx]TBL_SCREEN_CONTROLS_MAP_2'!#REF!,MATCH($D23,'D:\Startup\NEENEERAJ\ng_mss_automation\TestCases\[Summit_144912_Test.xlsx]TBL_SCREEN_CONTROLS_MAP_2'!#REF!,0)-1,,,COUNTIF(OFFSET('D:\Startup\NEENEERAJ\ng_mss_automation\TestCases\[Summit_144912_Test.xlsx]TBL_SCREEN_CONTROLS_MAP_2'!#REF!,MATCH($D23,'D:\Startup\NEENEERAJ\ng_mss_automation\TestCases\[Summit_144912_Test.xlsx]TBL_SCREEN_CONTROLS_MAP_2'!#REF!,0)-1,,1,20),"?*"))</xm:f>
          </x14:formula1>
          <xm:sqref>E113:E114 E48:E57 E23:E31 E35:E44 E61:E70 E74:E83 E87:E95 E99:E111</xm:sqref>
        </x14:dataValidation>
        <x14:dataValidation type="list" allowBlank="1" showInputMessage="1" showErrorMessage="1" xr:uid="{00000000-0002-0000-0100-000005000000}">
          <x14:formula1>
            <xm:f>'D:\Startup\NEENEERAJ\ng_mss_automation\TestCases\[Summit_144912_Test.xlsx]TBL_Keywords'!#REF!</xm:f>
          </x14:formula1>
          <xm:sqref>J20:J21 E32:E34 E45:E47 E58:E60 E71:E73 E84:E86 E96:E98 E20:E21 F96:F97 F109:F110 F32:F33 F45:F46 F58:F59 F71:F72 F84:F85 F150 E152:F152</xm:sqref>
        </x14:dataValidation>
        <x14:dataValidation type="list" allowBlank="1" showInputMessage="1" showErrorMessage="1" xr:uid="{00000000-0002-0000-0100-000006000000}">
          <x14:formula1>
            <xm:f>OFFSET('D:\Startup\NEENEERAJ\ng_mss_automation\TestCases\[Summit_144912_Test.xlsx]TBL_SCREEN_CONTROLS_MAP_2'!#REF!,MATCH($D116,'D:\Startup\NEENEERAJ\ng_mss_automation\TestCases\[Summit_144912_Test.xlsx]TBL_SCREEN_CONTROLS_MAP_2'!#REF!,0)-1,,,COUNTIF(OFFSET('D:\Startup\NEENEERAJ\ng_mss_automation\TestCases\[Summit_144912_Test.xlsx]TBL_SCREEN_CONTROLS_MAP_2'!#REF!,MATCH($D116,'D:\Startup\NEENEERAJ\ng_mss_automation\TestCases\[Summit_144912_Test.xlsx]TBL_SCREEN_CONTROLS_MAP_2'!#REF!,0)-1,,1,20),"?*"))</xm:f>
          </x14:formula1>
          <xm:sqref>E115:E143 E145:E146 E148</xm:sqref>
        </x14:dataValidation>
        <x14:dataValidation type="list" allowBlank="1" showInputMessage="1" showErrorMessage="1" xr:uid="{00000000-0002-0000-0100-000007000000}">
          <x14:formula1>
            <xm:f>'D:\Startup\NEENEERAJ\ng_mss_automation\TestCases\[Summit_144912_Test.xlsx]TBL_SCREEN_CONTROLS_MAP_2'!#REF!</xm:f>
          </x14:formula1>
          <xm:sqref>D20 D151:D152</xm:sqref>
        </x14:dataValidation>
        <x14:dataValidation type="list" allowBlank="1" showInputMessage="1" showErrorMessage="1" xr:uid="{00000000-0002-0000-0100-000008000000}">
          <x14:formula1>
            <xm:f>'D:\Startup\NEENEERAJ\ng_mss_automation\TestCases\[Summit_144913.xlsx]TBL_Keywords'!#REF!</xm:f>
          </x14:formula1>
          <xm:sqref>F21:F23 F34:F36 F47:F49 F60:F62 F73:F75 F86:F88 F98:F100</xm:sqref>
        </x14:dataValidation>
        <x14:dataValidation type="list" allowBlank="1" showInputMessage="1" showErrorMessage="1" xr:uid="{00000000-0002-0000-0100-000009000000}">
          <x14:formula1>
            <xm:f>OFFSET('D:\Startup\NEENEERAJ\ng_mss_automation\TestCases\[Summit_144912_Test.xlsx]TBL_SCREEN_CONTROLS_MAP_2'!#REF!,MATCH($D152,'D:\Startup\NEENEERAJ\ng_mss_automation\TestCases\[Summit_144912_Test.xlsx]TBL_SCREEN_CONTROLS_MAP_2'!#REF!,0)-1,,,COUNTIF(OFFSET('D:\Startup\NEENEERAJ\ng_mss_automation\TestCases\[Summit_144912_Test.xlsx]TBL_SCREEN_CONTROLS_MAP_2'!#REF!,MATCH($D152,'D:\Startup\NEENEERAJ\ng_mss_automation\TestCases\[Summit_144912_Test.xlsx]TBL_SCREEN_CONTROLS_MAP_2'!#REF!,0)-1,,1,100),"?*"))</xm:f>
          </x14:formula1>
          <xm:sqref>E150:E151</xm:sqref>
        </x14:dataValidation>
        <x14:dataValidation type="list" allowBlank="1" showInputMessage="1" showErrorMessage="1" xr:uid="{00000000-0002-0000-0100-00000A000000}">
          <x14:formula1>
            <xm:f>TBL_SCREEN_CONTROLS_MAP_2!$A:$A</xm:f>
          </x14:formula1>
          <xm:sqref>D2 D21:D150 D4:D19</xm:sqref>
        </x14:dataValidation>
        <x14:dataValidation type="list" allowBlank="1" showInputMessage="1" showErrorMessage="1" xr:uid="{00000000-0002-0000-0100-00000B000000}">
          <x14:formula1>
            <xm:f>TBL_Keywords!E:E</xm:f>
          </x14:formula1>
          <xm:sqref>F2</xm:sqref>
        </x14:dataValidation>
        <x14:dataValidation type="list" allowBlank="1" showInputMessage="1" showErrorMessage="1" xr:uid="{00000000-0002-0000-0100-00000C000000}">
          <x14:formula1>
            <xm:f>TBL_Keywords!XEZ:XEZ</xm:f>
          </x14:formula1>
          <xm:sqref>E4:E19 J18:J19</xm:sqref>
        </x14:dataValidation>
        <x14:dataValidation type="list" allowBlank="1" showInputMessage="1" showErrorMessage="1" xr:uid="{00000000-0002-0000-0100-00000E000000}">
          <x14:formula1>
            <xm:f>OFFSET(TBL_SCREEN_CONTROLS_MAP_2!$B$1,MATCH($D26,TBL_SCREEN_CONTROLS_MAP_2!A:A,0)-1,,,COUNTIF(OFFSET(TBL_SCREEN_CONTROLS_MAP_2!$B$1,MATCH($D26,TBL_SCREEN_CONTROLS_MAP_2!A:A,0)-1,,1,100),"?*"))</xm:f>
          </x14:formula1>
          <xm:sqref>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439"/>
  <sheetViews>
    <sheetView topLeftCell="B2" workbookViewId="0">
      <selection sqref="A1:DQ439"/>
    </sheetView>
  </sheetViews>
  <sheetFormatPr defaultRowHeight="15" x14ac:dyDescent="0.25"/>
  <cols>
    <col min="1" max="1" width="59.5703125" bestFit="1" customWidth="1"/>
    <col min="2" max="2" width="45" bestFit="1" customWidth="1"/>
    <col min="3" max="3" width="48.28515625" bestFit="1" customWidth="1"/>
    <col min="4" max="4" width="43" bestFit="1" customWidth="1"/>
    <col min="5" max="5" width="40.42578125" bestFit="1" customWidth="1"/>
    <col min="6" max="6" width="38" bestFit="1" customWidth="1"/>
    <col min="7" max="7" width="41.85546875" bestFit="1" customWidth="1"/>
    <col min="8" max="8" width="44.28515625" bestFit="1" customWidth="1"/>
    <col min="9" max="9" width="40.140625" bestFit="1" customWidth="1"/>
    <col min="10" max="10" width="49.140625" bestFit="1" customWidth="1"/>
    <col min="11" max="11" width="55.140625" bestFit="1" customWidth="1"/>
    <col min="12" max="12" width="46.42578125" bestFit="1" customWidth="1"/>
    <col min="13" max="13" width="48" bestFit="1" customWidth="1"/>
    <col min="14" max="14" width="58.42578125" bestFit="1" customWidth="1"/>
    <col min="15" max="15" width="45" bestFit="1" customWidth="1"/>
    <col min="16" max="16" width="37.28515625" bestFit="1" customWidth="1"/>
    <col min="17" max="17" width="46.7109375" bestFit="1" customWidth="1"/>
    <col min="18" max="18" width="51.5703125" bestFit="1" customWidth="1"/>
    <col min="19" max="19" width="48" bestFit="1" customWidth="1"/>
    <col min="20" max="20" width="41.85546875" bestFit="1" customWidth="1"/>
    <col min="21" max="22" width="43.140625" bestFit="1" customWidth="1"/>
    <col min="23" max="23" width="41.28515625" bestFit="1" customWidth="1"/>
    <col min="24" max="24" width="35.28515625" bestFit="1" customWidth="1"/>
    <col min="25" max="25" width="35.85546875" bestFit="1" customWidth="1"/>
    <col min="26" max="26" width="35.28515625" bestFit="1" customWidth="1"/>
    <col min="27" max="28" width="38.7109375" bestFit="1" customWidth="1"/>
    <col min="29" max="30" width="46.42578125" bestFit="1" customWidth="1"/>
    <col min="31" max="31" width="38.7109375" bestFit="1" customWidth="1"/>
    <col min="32" max="32" width="43.85546875" bestFit="1" customWidth="1"/>
    <col min="33" max="33" width="43.140625" bestFit="1" customWidth="1"/>
    <col min="34" max="34" width="58.42578125" bestFit="1" customWidth="1"/>
    <col min="35" max="35" width="43.140625" bestFit="1" customWidth="1"/>
    <col min="36" max="36" width="47.42578125" bestFit="1" customWidth="1"/>
    <col min="37" max="38" width="43.140625" bestFit="1" customWidth="1"/>
    <col min="39" max="39" width="47.7109375" bestFit="1" customWidth="1"/>
    <col min="40" max="40" width="34" bestFit="1" customWidth="1"/>
    <col min="41" max="41" width="38" bestFit="1" customWidth="1"/>
    <col min="42" max="42" width="35.28515625" bestFit="1" customWidth="1"/>
    <col min="43" max="43" width="37.28515625" bestFit="1" customWidth="1"/>
    <col min="44" max="44" width="34" bestFit="1" customWidth="1"/>
    <col min="45" max="46" width="34.85546875" bestFit="1" customWidth="1"/>
    <col min="47" max="47" width="35.7109375" bestFit="1" customWidth="1"/>
    <col min="48" max="48" width="36.5703125" bestFit="1" customWidth="1"/>
    <col min="49" max="49" width="37.5703125" bestFit="1" customWidth="1"/>
    <col min="50" max="50" width="38.28515625" bestFit="1" customWidth="1"/>
    <col min="51" max="51" width="37.5703125" bestFit="1" customWidth="1"/>
    <col min="52" max="52" width="28.85546875" bestFit="1" customWidth="1"/>
    <col min="53" max="53" width="29.42578125" bestFit="1" customWidth="1"/>
    <col min="54" max="54" width="28.28515625" bestFit="1" customWidth="1"/>
    <col min="55" max="55" width="40" bestFit="1" customWidth="1"/>
    <col min="56" max="56" width="41.140625" bestFit="1" customWidth="1"/>
    <col min="57" max="57" width="40.42578125" bestFit="1" customWidth="1"/>
    <col min="58" max="58" width="38.42578125" bestFit="1" customWidth="1"/>
    <col min="59" max="59" width="39.42578125" bestFit="1" customWidth="1"/>
    <col min="60" max="60" width="35.7109375" bestFit="1" customWidth="1"/>
    <col min="61" max="61" width="35.28515625" bestFit="1" customWidth="1"/>
    <col min="62" max="62" width="36.28515625" bestFit="1" customWidth="1"/>
    <col min="63" max="63" width="30.28515625" bestFit="1" customWidth="1"/>
    <col min="64" max="64" width="28.5703125" bestFit="1" customWidth="1"/>
    <col min="65" max="65" width="34.140625" bestFit="1" customWidth="1"/>
    <col min="66" max="66" width="28.5703125" bestFit="1" customWidth="1"/>
    <col min="67" max="67" width="28.85546875" bestFit="1" customWidth="1"/>
    <col min="68" max="68" width="35.42578125" bestFit="1" customWidth="1"/>
    <col min="69" max="69" width="37.28515625" bestFit="1" customWidth="1"/>
    <col min="70" max="70" width="32.42578125" bestFit="1" customWidth="1"/>
    <col min="71" max="71" width="37.140625" bestFit="1" customWidth="1"/>
    <col min="72" max="72" width="23.85546875" bestFit="1" customWidth="1"/>
    <col min="73" max="73" width="32.7109375" bestFit="1" customWidth="1"/>
    <col min="74" max="74" width="32.42578125" bestFit="1" customWidth="1"/>
    <col min="75" max="75" width="32.5703125" bestFit="1" customWidth="1"/>
    <col min="76" max="76" width="31.140625" bestFit="1" customWidth="1"/>
    <col min="77" max="77" width="29.140625" bestFit="1" customWidth="1"/>
    <col min="78" max="78" width="28.140625" customWidth="1"/>
    <col min="79" max="79" width="28.42578125" bestFit="1" customWidth="1"/>
    <col min="80" max="80" width="35" bestFit="1" customWidth="1"/>
    <col min="81" max="81" width="23.28515625" bestFit="1" customWidth="1"/>
    <col min="82" max="82" width="29.42578125" bestFit="1" customWidth="1"/>
    <col min="83" max="83" width="30.140625" bestFit="1" customWidth="1"/>
    <col min="84" max="85" width="29.28515625" bestFit="1" customWidth="1"/>
    <col min="86" max="86" width="33.5703125" bestFit="1" customWidth="1"/>
    <col min="87" max="88" width="29.28515625" bestFit="1" customWidth="1"/>
    <col min="89" max="89" width="27.28515625" bestFit="1" customWidth="1"/>
    <col min="90" max="90" width="22.5703125" bestFit="1" customWidth="1"/>
    <col min="91" max="91" width="22.85546875" bestFit="1" customWidth="1"/>
    <col min="92" max="92" width="29.28515625" bestFit="1" customWidth="1"/>
    <col min="93" max="93" width="30.7109375" bestFit="1" customWidth="1"/>
    <col min="94" max="94" width="31" bestFit="1" customWidth="1"/>
    <col min="95" max="95" width="37.42578125" bestFit="1" customWidth="1"/>
    <col min="96" max="97" width="18.42578125" bestFit="1" customWidth="1"/>
    <col min="98" max="98" width="24" bestFit="1" customWidth="1"/>
    <col min="99" max="100" width="18.42578125" bestFit="1" customWidth="1"/>
    <col min="101" max="101" width="23.28515625" bestFit="1" customWidth="1"/>
    <col min="102" max="102" width="28.5703125" bestFit="1" customWidth="1"/>
    <col min="103" max="103" width="28.85546875" bestFit="1" customWidth="1"/>
    <col min="104" max="104" width="35.42578125" bestFit="1" customWidth="1"/>
    <col min="105" max="106" width="17" bestFit="1" customWidth="1"/>
    <col min="107" max="112" width="15.7109375" bestFit="1" customWidth="1"/>
    <col min="113" max="118" width="19.28515625" bestFit="1" customWidth="1"/>
    <col min="119" max="119" width="19.85546875" bestFit="1" customWidth="1"/>
    <col min="120" max="120" width="25.140625" bestFit="1" customWidth="1"/>
    <col min="121" max="121" width="23.140625" bestFit="1" customWidth="1"/>
    <col min="122" max="122" width="26.85546875" bestFit="1" customWidth="1"/>
    <col min="123" max="123" width="25" bestFit="1" customWidth="1"/>
    <col min="124" max="124" width="23.5703125" bestFit="1" customWidth="1"/>
    <col min="125" max="125" width="20.28515625" bestFit="1" customWidth="1"/>
    <col min="126" max="126" width="19.140625" bestFit="1" customWidth="1"/>
    <col min="127" max="127" width="30.42578125" customWidth="1"/>
    <col min="128" max="128" width="26.85546875" bestFit="1" customWidth="1"/>
    <col min="129" max="129" width="25" bestFit="1" customWidth="1"/>
    <col min="130" max="130" width="23.5703125" bestFit="1" customWidth="1"/>
    <col min="131" max="131" width="20.28515625" bestFit="1" customWidth="1"/>
    <col min="132" max="132" width="19.140625" bestFit="1" customWidth="1"/>
    <col min="133" max="133" width="30.42578125" bestFit="1" customWidth="1"/>
  </cols>
  <sheetData>
    <row r="1" spans="1:12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931</v>
      </c>
      <c r="BH1" t="s">
        <v>932</v>
      </c>
      <c r="BI1" t="s">
        <v>933</v>
      </c>
      <c r="BJ1" t="s">
        <v>934</v>
      </c>
      <c r="BK1" t="s">
        <v>935</v>
      </c>
      <c r="BL1" t="s">
        <v>936</v>
      </c>
      <c r="BM1" t="s">
        <v>1176</v>
      </c>
      <c r="BN1" t="s">
        <v>1177</v>
      </c>
      <c r="BO1" t="s">
        <v>1178</v>
      </c>
      <c r="BP1" t="s">
        <v>1179</v>
      </c>
      <c r="BQ1" t="s">
        <v>1180</v>
      </c>
      <c r="BR1" t="s">
        <v>1181</v>
      </c>
      <c r="BS1" t="s">
        <v>1182</v>
      </c>
      <c r="BT1" t="s">
        <v>1183</v>
      </c>
      <c r="BU1" t="s">
        <v>1184</v>
      </c>
      <c r="BV1" t="s">
        <v>1185</v>
      </c>
      <c r="BW1" t="s">
        <v>1186</v>
      </c>
      <c r="BX1" t="s">
        <v>1187</v>
      </c>
      <c r="BY1" t="s">
        <v>1188</v>
      </c>
      <c r="BZ1" t="s">
        <v>1189</v>
      </c>
      <c r="CA1" t="s">
        <v>1190</v>
      </c>
      <c r="CB1" t="s">
        <v>1191</v>
      </c>
      <c r="CC1" t="s">
        <v>1192</v>
      </c>
      <c r="CD1" t="s">
        <v>1193</v>
      </c>
      <c r="CE1" t="s">
        <v>1194</v>
      </c>
      <c r="CF1" t="s">
        <v>1195</v>
      </c>
      <c r="CG1" t="s">
        <v>1196</v>
      </c>
      <c r="CH1" t="s">
        <v>1197</v>
      </c>
      <c r="CI1" t="s">
        <v>1198</v>
      </c>
      <c r="CJ1" t="s">
        <v>1199</v>
      </c>
      <c r="CK1" t="s">
        <v>1200</v>
      </c>
      <c r="CL1" t="s">
        <v>1201</v>
      </c>
      <c r="CM1" t="s">
        <v>1202</v>
      </c>
      <c r="CN1" t="s">
        <v>1203</v>
      </c>
      <c r="CO1" t="s">
        <v>1204</v>
      </c>
      <c r="CP1" t="s">
        <v>1205</v>
      </c>
      <c r="CQ1" t="s">
        <v>1206</v>
      </c>
      <c r="CR1" t="s">
        <v>1207</v>
      </c>
      <c r="CS1" t="s">
        <v>1208</v>
      </c>
      <c r="CT1" t="s">
        <v>1209</v>
      </c>
      <c r="CU1" t="s">
        <v>1210</v>
      </c>
      <c r="CV1" t="s">
        <v>1211</v>
      </c>
      <c r="CW1" t="s">
        <v>1212</v>
      </c>
      <c r="CX1" t="s">
        <v>1213</v>
      </c>
      <c r="CY1" t="s">
        <v>1214</v>
      </c>
      <c r="CZ1" t="s">
        <v>1215</v>
      </c>
      <c r="DA1" t="s">
        <v>1216</v>
      </c>
      <c r="DB1" t="s">
        <v>1217</v>
      </c>
      <c r="DC1" t="s">
        <v>1218</v>
      </c>
      <c r="DD1" t="s">
        <v>1219</v>
      </c>
      <c r="DE1" t="s">
        <v>1220</v>
      </c>
      <c r="DF1" t="s">
        <v>1221</v>
      </c>
      <c r="DG1" t="s">
        <v>1222</v>
      </c>
      <c r="DH1" t="s">
        <v>1223</v>
      </c>
      <c r="DI1" t="s">
        <v>1224</v>
      </c>
      <c r="DJ1" t="s">
        <v>1225</v>
      </c>
      <c r="DK1" t="s">
        <v>1226</v>
      </c>
      <c r="DL1" t="s">
        <v>1227</v>
      </c>
      <c r="DM1" t="s">
        <v>1228</v>
      </c>
      <c r="DN1" t="s">
        <v>1229</v>
      </c>
      <c r="DO1" t="s">
        <v>2352</v>
      </c>
      <c r="DP1" t="s">
        <v>2353</v>
      </c>
      <c r="DQ1" t="s">
        <v>2354</v>
      </c>
    </row>
    <row r="2" spans="1:121" x14ac:dyDescent="0.25">
      <c r="A2" t="s">
        <v>82</v>
      </c>
      <c r="B2">
        <v>0</v>
      </c>
      <c r="C2" t="s">
        <v>83</v>
      </c>
      <c r="D2" t="s">
        <v>84</v>
      </c>
      <c r="E2" t="s">
        <v>76</v>
      </c>
      <c r="F2" t="s">
        <v>77</v>
      </c>
      <c r="G2" t="s">
        <v>2355</v>
      </c>
      <c r="H2" t="s">
        <v>2356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s="38" t="s">
        <v>81</v>
      </c>
      <c r="BN2" s="38" t="s">
        <v>81</v>
      </c>
      <c r="BO2" s="38" t="s">
        <v>81</v>
      </c>
      <c r="BP2" s="38" t="s">
        <v>81</v>
      </c>
      <c r="BQ2" s="38" t="s">
        <v>81</v>
      </c>
      <c r="BR2" s="38" t="s">
        <v>81</v>
      </c>
      <c r="BS2" s="38" t="s">
        <v>81</v>
      </c>
      <c r="BT2" s="38" t="s">
        <v>81</v>
      </c>
      <c r="BU2" s="38" t="s">
        <v>81</v>
      </c>
      <c r="BV2" s="38" t="s">
        <v>81</v>
      </c>
      <c r="BW2" s="38" t="s">
        <v>81</v>
      </c>
      <c r="BX2" s="38" t="s">
        <v>81</v>
      </c>
      <c r="BY2" s="38" t="s">
        <v>81</v>
      </c>
      <c r="BZ2" s="38" t="s">
        <v>81</v>
      </c>
      <c r="CA2" s="38" t="s">
        <v>81</v>
      </c>
      <c r="CB2" s="38" t="s">
        <v>81</v>
      </c>
      <c r="CC2" s="38" t="s">
        <v>81</v>
      </c>
      <c r="CD2" s="38" t="s">
        <v>81</v>
      </c>
      <c r="CE2" s="38" t="s">
        <v>81</v>
      </c>
      <c r="CF2" s="38" t="s">
        <v>81</v>
      </c>
      <c r="CG2" s="38" t="s">
        <v>81</v>
      </c>
      <c r="CH2" s="38" t="s">
        <v>81</v>
      </c>
      <c r="CI2" s="38" t="s">
        <v>81</v>
      </c>
      <c r="CJ2" s="38" t="s">
        <v>81</v>
      </c>
      <c r="CK2" s="38" t="s">
        <v>81</v>
      </c>
      <c r="CL2" s="38" t="s">
        <v>81</v>
      </c>
      <c r="CM2" s="38" t="s">
        <v>81</v>
      </c>
      <c r="CN2" s="38" t="s">
        <v>81</v>
      </c>
      <c r="CO2" s="38" t="s">
        <v>81</v>
      </c>
      <c r="CP2" s="38" t="s">
        <v>81</v>
      </c>
      <c r="CQ2" s="38" t="s">
        <v>81</v>
      </c>
      <c r="CR2" s="38" t="s">
        <v>81</v>
      </c>
      <c r="CS2" s="38" t="s">
        <v>81</v>
      </c>
      <c r="CT2" s="38" t="s">
        <v>81</v>
      </c>
      <c r="CU2" s="38" t="s">
        <v>81</v>
      </c>
      <c r="CV2" s="38" t="s">
        <v>81</v>
      </c>
      <c r="CW2" s="38" t="s">
        <v>81</v>
      </c>
      <c r="CX2" s="38" t="s">
        <v>81</v>
      </c>
      <c r="CY2" s="38" t="s">
        <v>81</v>
      </c>
      <c r="CZ2" s="38" t="s">
        <v>81</v>
      </c>
      <c r="DA2" s="38" t="s">
        <v>81</v>
      </c>
      <c r="DB2" s="38" t="s">
        <v>81</v>
      </c>
      <c r="DC2" s="38" t="s">
        <v>81</v>
      </c>
      <c r="DD2" s="38" t="s">
        <v>81</v>
      </c>
      <c r="DE2" s="38" t="s">
        <v>81</v>
      </c>
      <c r="DF2" s="38" t="s">
        <v>81</v>
      </c>
      <c r="DG2" s="38" t="s">
        <v>81</v>
      </c>
      <c r="DH2" s="38" t="s">
        <v>81</v>
      </c>
      <c r="DI2" s="38" t="s">
        <v>81</v>
      </c>
      <c r="DJ2" s="38" t="s">
        <v>81</v>
      </c>
      <c r="DK2" s="38" t="s">
        <v>81</v>
      </c>
      <c r="DL2" s="38" t="s">
        <v>81</v>
      </c>
      <c r="DM2" s="38" t="s">
        <v>81</v>
      </c>
      <c r="DN2" s="38" t="s">
        <v>81</v>
      </c>
      <c r="DO2" s="38" t="s">
        <v>81</v>
      </c>
      <c r="DP2" s="38" t="s">
        <v>81</v>
      </c>
      <c r="DQ2" s="38" t="s">
        <v>81</v>
      </c>
    </row>
    <row r="3" spans="1:121" x14ac:dyDescent="0.25">
      <c r="A3" t="s">
        <v>2357</v>
      </c>
      <c r="B3" t="s">
        <v>2358</v>
      </c>
      <c r="C3" t="s">
        <v>2359</v>
      </c>
      <c r="D3" t="s">
        <v>2360</v>
      </c>
      <c r="E3" t="s">
        <v>2361</v>
      </c>
      <c r="F3" t="s">
        <v>76</v>
      </c>
      <c r="G3" t="s">
        <v>77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s="38" t="s">
        <v>81</v>
      </c>
      <c r="BN3" s="38" t="s">
        <v>81</v>
      </c>
      <c r="BO3" s="38" t="s">
        <v>81</v>
      </c>
      <c r="BP3" s="38" t="s">
        <v>81</v>
      </c>
      <c r="BQ3" s="38" t="s">
        <v>81</v>
      </c>
      <c r="BR3" s="38" t="s">
        <v>81</v>
      </c>
      <c r="BS3" s="38" t="s">
        <v>81</v>
      </c>
      <c r="BT3" s="38" t="s">
        <v>81</v>
      </c>
      <c r="BU3" s="38" t="s">
        <v>81</v>
      </c>
      <c r="BV3" s="38" t="s">
        <v>81</v>
      </c>
      <c r="BW3" s="38" t="s">
        <v>81</v>
      </c>
      <c r="BX3" s="38" t="s">
        <v>81</v>
      </c>
      <c r="BY3" s="38" t="s">
        <v>81</v>
      </c>
      <c r="BZ3" s="38" t="s">
        <v>81</v>
      </c>
      <c r="CA3" s="38" t="s">
        <v>81</v>
      </c>
      <c r="CB3" s="38" t="s">
        <v>81</v>
      </c>
      <c r="CC3" s="38" t="s">
        <v>81</v>
      </c>
      <c r="CD3" s="38" t="s">
        <v>81</v>
      </c>
      <c r="CE3" s="38" t="s">
        <v>81</v>
      </c>
      <c r="CF3" s="38" t="s">
        <v>81</v>
      </c>
      <c r="CG3" s="38" t="s">
        <v>81</v>
      </c>
      <c r="CH3" s="38" t="s">
        <v>81</v>
      </c>
      <c r="CI3" s="38" t="s">
        <v>81</v>
      </c>
      <c r="CJ3" s="38" t="s">
        <v>81</v>
      </c>
      <c r="CK3" s="38" t="s">
        <v>81</v>
      </c>
      <c r="CL3" s="38" t="s">
        <v>81</v>
      </c>
      <c r="CM3" s="38" t="s">
        <v>81</v>
      </c>
      <c r="CN3" s="38" t="s">
        <v>81</v>
      </c>
      <c r="CO3" s="38" t="s">
        <v>81</v>
      </c>
      <c r="CP3" s="38" t="s">
        <v>81</v>
      </c>
      <c r="CQ3" s="38" t="s">
        <v>81</v>
      </c>
      <c r="CR3" s="38" t="s">
        <v>81</v>
      </c>
      <c r="CS3" s="38" t="s">
        <v>81</v>
      </c>
      <c r="CT3" s="38" t="s">
        <v>81</v>
      </c>
      <c r="CU3" s="38" t="s">
        <v>81</v>
      </c>
      <c r="CV3" s="38" t="s">
        <v>81</v>
      </c>
      <c r="CW3" s="38" t="s">
        <v>81</v>
      </c>
      <c r="CX3" s="38" t="s">
        <v>81</v>
      </c>
      <c r="CY3" s="38" t="s">
        <v>81</v>
      </c>
      <c r="CZ3" s="38" t="s">
        <v>81</v>
      </c>
      <c r="DA3" s="38" t="s">
        <v>81</v>
      </c>
      <c r="DB3" s="38" t="s">
        <v>81</v>
      </c>
      <c r="DC3" s="38" t="s">
        <v>81</v>
      </c>
      <c r="DD3" s="38" t="s">
        <v>81</v>
      </c>
      <c r="DE3" s="38" t="s">
        <v>81</v>
      </c>
      <c r="DF3" s="38" t="s">
        <v>81</v>
      </c>
      <c r="DG3" s="38" t="s">
        <v>81</v>
      </c>
      <c r="DH3" s="38" t="s">
        <v>81</v>
      </c>
      <c r="DI3" s="38" t="s">
        <v>81</v>
      </c>
      <c r="DJ3" s="38" t="s">
        <v>81</v>
      </c>
      <c r="DK3" s="38" t="s">
        <v>81</v>
      </c>
      <c r="DL3" s="38" t="s">
        <v>81</v>
      </c>
      <c r="DM3" s="38" t="s">
        <v>81</v>
      </c>
      <c r="DN3" s="38" t="s">
        <v>81</v>
      </c>
      <c r="DO3" s="38" t="s">
        <v>81</v>
      </c>
      <c r="DP3" s="38" t="s">
        <v>81</v>
      </c>
      <c r="DQ3" s="38" t="s">
        <v>81</v>
      </c>
    </row>
    <row r="4" spans="1:121" x14ac:dyDescent="0.25">
      <c r="A4" t="s">
        <v>85</v>
      </c>
      <c r="B4" t="s">
        <v>76</v>
      </c>
      <c r="C4" t="s">
        <v>77</v>
      </c>
      <c r="D4" t="s">
        <v>1848</v>
      </c>
      <c r="E4" t="s">
        <v>2362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s="38" t="s">
        <v>81</v>
      </c>
      <c r="BN4" s="38" t="s">
        <v>81</v>
      </c>
      <c r="BO4" s="38" t="s">
        <v>81</v>
      </c>
      <c r="BP4" s="38" t="s">
        <v>81</v>
      </c>
      <c r="BQ4" s="38" t="s">
        <v>81</v>
      </c>
      <c r="BR4" s="38" t="s">
        <v>81</v>
      </c>
      <c r="BS4" s="38" t="s">
        <v>81</v>
      </c>
      <c r="BT4" s="38" t="s">
        <v>81</v>
      </c>
      <c r="BU4" s="38" t="s">
        <v>81</v>
      </c>
      <c r="BV4" s="38" t="s">
        <v>81</v>
      </c>
      <c r="BW4" s="38" t="s">
        <v>81</v>
      </c>
      <c r="BX4" s="38" t="s">
        <v>81</v>
      </c>
      <c r="BY4" s="38" t="s">
        <v>81</v>
      </c>
      <c r="BZ4" s="38" t="s">
        <v>81</v>
      </c>
      <c r="CA4" s="38" t="s">
        <v>81</v>
      </c>
      <c r="CB4" s="38" t="s">
        <v>81</v>
      </c>
      <c r="CC4" s="38" t="s">
        <v>81</v>
      </c>
      <c r="CD4" s="38" t="s">
        <v>81</v>
      </c>
      <c r="CE4" s="38" t="s">
        <v>81</v>
      </c>
      <c r="CF4" s="38" t="s">
        <v>81</v>
      </c>
      <c r="CG4" s="38" t="s">
        <v>81</v>
      </c>
      <c r="CH4" s="38" t="s">
        <v>81</v>
      </c>
      <c r="CI4" s="38" t="s">
        <v>81</v>
      </c>
      <c r="CJ4" s="38" t="s">
        <v>81</v>
      </c>
      <c r="CK4" s="38" t="s">
        <v>81</v>
      </c>
      <c r="CL4" s="38" t="s">
        <v>81</v>
      </c>
      <c r="CM4" s="38" t="s">
        <v>81</v>
      </c>
      <c r="CN4" s="38" t="s">
        <v>81</v>
      </c>
      <c r="CO4" s="38" t="s">
        <v>81</v>
      </c>
      <c r="CP4" s="38" t="s">
        <v>81</v>
      </c>
      <c r="CQ4" s="38" t="s">
        <v>81</v>
      </c>
      <c r="CR4" s="38" t="s">
        <v>81</v>
      </c>
      <c r="CS4" s="38" t="s">
        <v>81</v>
      </c>
      <c r="CT4" s="38" t="s">
        <v>81</v>
      </c>
      <c r="CU4" s="38" t="s">
        <v>81</v>
      </c>
      <c r="CV4" s="38" t="s">
        <v>81</v>
      </c>
      <c r="CW4" s="38" t="s">
        <v>81</v>
      </c>
      <c r="CX4" s="38" t="s">
        <v>81</v>
      </c>
      <c r="CY4" s="38" t="s">
        <v>81</v>
      </c>
      <c r="CZ4" s="38" t="s">
        <v>81</v>
      </c>
      <c r="DA4" s="38" t="s">
        <v>81</v>
      </c>
      <c r="DB4" s="38" t="s">
        <v>81</v>
      </c>
      <c r="DC4" s="38" t="s">
        <v>81</v>
      </c>
      <c r="DD4" s="38" t="s">
        <v>81</v>
      </c>
      <c r="DE4" s="38" t="s">
        <v>81</v>
      </c>
      <c r="DF4" s="38" t="s">
        <v>81</v>
      </c>
      <c r="DG4" s="38" t="s">
        <v>81</v>
      </c>
      <c r="DH4" s="38" t="s">
        <v>81</v>
      </c>
      <c r="DI4" s="38" t="s">
        <v>81</v>
      </c>
      <c r="DJ4" s="38" t="s">
        <v>81</v>
      </c>
      <c r="DK4" s="38" t="s">
        <v>81</v>
      </c>
      <c r="DL4" s="38" t="s">
        <v>81</v>
      </c>
      <c r="DM4" s="38" t="s">
        <v>81</v>
      </c>
      <c r="DN4" s="38" t="s">
        <v>81</v>
      </c>
      <c r="DO4" s="38" t="s">
        <v>81</v>
      </c>
      <c r="DP4" s="38" t="s">
        <v>81</v>
      </c>
      <c r="DQ4" s="38" t="s">
        <v>81</v>
      </c>
    </row>
    <row r="5" spans="1:121" x14ac:dyDescent="0.25">
      <c r="A5" t="s">
        <v>2363</v>
      </c>
      <c r="B5" t="s">
        <v>2364</v>
      </c>
      <c r="C5" t="s">
        <v>2365</v>
      </c>
      <c r="D5" t="s">
        <v>2366</v>
      </c>
      <c r="E5" t="s">
        <v>2367</v>
      </c>
      <c r="F5" t="s">
        <v>2368</v>
      </c>
      <c r="G5" t="s">
        <v>2369</v>
      </c>
      <c r="H5" t="s">
        <v>2370</v>
      </c>
      <c r="I5" t="s">
        <v>2371</v>
      </c>
      <c r="J5" t="s">
        <v>2372</v>
      </c>
      <c r="K5" t="s">
        <v>2373</v>
      </c>
      <c r="L5" t="s">
        <v>2374</v>
      </c>
      <c r="M5" t="s">
        <v>2548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s="38" t="s">
        <v>81</v>
      </c>
      <c r="BN5" s="38" t="s">
        <v>81</v>
      </c>
      <c r="BO5" s="38" t="s">
        <v>81</v>
      </c>
      <c r="BP5" s="38" t="s">
        <v>81</v>
      </c>
      <c r="BQ5" s="38" t="s">
        <v>81</v>
      </c>
      <c r="BR5" s="38" t="s">
        <v>81</v>
      </c>
      <c r="BS5" s="38" t="s">
        <v>81</v>
      </c>
      <c r="BT5" s="38" t="s">
        <v>81</v>
      </c>
      <c r="BU5" s="38" t="s">
        <v>81</v>
      </c>
      <c r="BV5" s="38" t="s">
        <v>81</v>
      </c>
      <c r="BW5" s="38" t="s">
        <v>81</v>
      </c>
      <c r="BX5" s="38" t="s">
        <v>81</v>
      </c>
      <c r="BY5" s="38" t="s">
        <v>81</v>
      </c>
      <c r="BZ5" s="38" t="s">
        <v>81</v>
      </c>
      <c r="CA5" s="38" t="s">
        <v>81</v>
      </c>
      <c r="CB5" s="38" t="s">
        <v>81</v>
      </c>
      <c r="CC5" s="38" t="s">
        <v>81</v>
      </c>
      <c r="CD5" s="38" t="s">
        <v>81</v>
      </c>
      <c r="CE5" s="38" t="s">
        <v>81</v>
      </c>
      <c r="CF5" s="38" t="s">
        <v>81</v>
      </c>
      <c r="CG5" s="38" t="s">
        <v>81</v>
      </c>
      <c r="CH5" s="38" t="s">
        <v>81</v>
      </c>
      <c r="CI5" s="38" t="s">
        <v>81</v>
      </c>
      <c r="CJ5" s="38" t="s">
        <v>81</v>
      </c>
      <c r="CK5" s="38" t="s">
        <v>81</v>
      </c>
      <c r="CL5" s="38" t="s">
        <v>81</v>
      </c>
      <c r="CM5" s="38" t="s">
        <v>81</v>
      </c>
      <c r="CN5" s="38" t="s">
        <v>81</v>
      </c>
      <c r="CO5" s="38" t="s">
        <v>81</v>
      </c>
      <c r="CP5" s="38" t="s">
        <v>81</v>
      </c>
      <c r="CQ5" s="38" t="s">
        <v>81</v>
      </c>
      <c r="CR5" s="38" t="s">
        <v>81</v>
      </c>
      <c r="CS5" s="38" t="s">
        <v>81</v>
      </c>
      <c r="CT5" s="38" t="s">
        <v>81</v>
      </c>
      <c r="CU5" s="38" t="s">
        <v>81</v>
      </c>
      <c r="CV5" s="38" t="s">
        <v>81</v>
      </c>
      <c r="CW5" s="38" t="s">
        <v>81</v>
      </c>
      <c r="CX5" s="38" t="s">
        <v>81</v>
      </c>
      <c r="CY5" s="38" t="s">
        <v>81</v>
      </c>
      <c r="CZ5" s="38" t="s">
        <v>81</v>
      </c>
      <c r="DA5" s="38" t="s">
        <v>81</v>
      </c>
      <c r="DB5" s="38" t="s">
        <v>81</v>
      </c>
      <c r="DC5" s="38" t="s">
        <v>81</v>
      </c>
      <c r="DD5" s="38" t="s">
        <v>81</v>
      </c>
      <c r="DE5" s="38" t="s">
        <v>81</v>
      </c>
      <c r="DF5" s="38" t="s">
        <v>81</v>
      </c>
      <c r="DG5" s="38" t="s">
        <v>81</v>
      </c>
      <c r="DH5" s="38" t="s">
        <v>81</v>
      </c>
      <c r="DI5" s="38" t="s">
        <v>81</v>
      </c>
      <c r="DJ5" s="38" t="s">
        <v>81</v>
      </c>
      <c r="DK5" s="38" t="s">
        <v>81</v>
      </c>
      <c r="DL5" s="38" t="s">
        <v>81</v>
      </c>
      <c r="DM5" s="38" t="s">
        <v>81</v>
      </c>
      <c r="DN5" s="38" t="s">
        <v>81</v>
      </c>
      <c r="DO5" s="38" t="s">
        <v>81</v>
      </c>
      <c r="DP5" s="38" t="s">
        <v>81</v>
      </c>
      <c r="DQ5" s="38" t="s">
        <v>81</v>
      </c>
    </row>
    <row r="6" spans="1:121" x14ac:dyDescent="0.25">
      <c r="A6" t="s">
        <v>2375</v>
      </c>
      <c r="B6" t="s">
        <v>110</v>
      </c>
      <c r="C6" t="s">
        <v>2376</v>
      </c>
      <c r="D6" t="s">
        <v>2377</v>
      </c>
      <c r="E6" t="s">
        <v>2378</v>
      </c>
      <c r="F6" t="s">
        <v>2379</v>
      </c>
      <c r="G6" t="s">
        <v>2380</v>
      </c>
      <c r="H6" t="s">
        <v>2381</v>
      </c>
      <c r="I6" t="s">
        <v>2382</v>
      </c>
      <c r="J6" t="s">
        <v>2383</v>
      </c>
      <c r="K6" t="s">
        <v>2384</v>
      </c>
      <c r="L6" t="s">
        <v>2385</v>
      </c>
      <c r="M6" t="s">
        <v>2386</v>
      </c>
      <c r="N6" t="s">
        <v>2387</v>
      </c>
      <c r="O6" t="s">
        <v>2388</v>
      </c>
      <c r="P6" t="s">
        <v>2389</v>
      </c>
      <c r="Q6" t="s">
        <v>2390</v>
      </c>
      <c r="R6" t="s">
        <v>2391</v>
      </c>
      <c r="S6" t="s">
        <v>2392</v>
      </c>
      <c r="T6" t="s">
        <v>2393</v>
      </c>
      <c r="U6" t="s">
        <v>2394</v>
      </c>
      <c r="V6" t="s">
        <v>2395</v>
      </c>
      <c r="W6" t="s">
        <v>2396</v>
      </c>
      <c r="X6" t="s">
        <v>2397</v>
      </c>
      <c r="Y6" t="s">
        <v>76</v>
      </c>
      <c r="Z6" t="s">
        <v>2398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s="38" t="s">
        <v>81</v>
      </c>
      <c r="BN6" s="38" t="s">
        <v>81</v>
      </c>
      <c r="BO6" s="38" t="s">
        <v>81</v>
      </c>
      <c r="BP6" s="38" t="s">
        <v>81</v>
      </c>
      <c r="BQ6" s="38" t="s">
        <v>81</v>
      </c>
      <c r="BR6" s="38" t="s">
        <v>81</v>
      </c>
      <c r="BS6" s="38" t="s">
        <v>81</v>
      </c>
      <c r="BT6" s="38" t="s">
        <v>81</v>
      </c>
      <c r="BU6" s="38" t="s">
        <v>81</v>
      </c>
      <c r="BV6" s="38" t="s">
        <v>81</v>
      </c>
      <c r="BW6" s="38" t="s">
        <v>81</v>
      </c>
      <c r="BX6" s="38" t="s">
        <v>81</v>
      </c>
      <c r="BY6" s="38" t="s">
        <v>81</v>
      </c>
      <c r="BZ6" s="38" t="s">
        <v>81</v>
      </c>
      <c r="CA6" s="38" t="s">
        <v>81</v>
      </c>
      <c r="CB6" s="38" t="s">
        <v>81</v>
      </c>
      <c r="CC6" s="38" t="s">
        <v>81</v>
      </c>
      <c r="CD6" s="38" t="s">
        <v>81</v>
      </c>
      <c r="CE6" s="38" t="s">
        <v>81</v>
      </c>
      <c r="CF6" s="38" t="s">
        <v>81</v>
      </c>
      <c r="CG6" s="38" t="s">
        <v>81</v>
      </c>
      <c r="CH6" s="38" t="s">
        <v>81</v>
      </c>
      <c r="CI6" s="38" t="s">
        <v>81</v>
      </c>
      <c r="CJ6" s="38" t="s">
        <v>81</v>
      </c>
      <c r="CK6" s="38" t="s">
        <v>81</v>
      </c>
      <c r="CL6" s="38" t="s">
        <v>81</v>
      </c>
      <c r="CM6" s="38" t="s">
        <v>81</v>
      </c>
      <c r="CN6" s="38" t="s">
        <v>81</v>
      </c>
      <c r="CO6" s="38" t="s">
        <v>81</v>
      </c>
      <c r="CP6" s="38" t="s">
        <v>81</v>
      </c>
      <c r="CQ6" s="38" t="s">
        <v>81</v>
      </c>
      <c r="CR6" s="38" t="s">
        <v>81</v>
      </c>
      <c r="CS6" s="38" t="s">
        <v>81</v>
      </c>
      <c r="CT6" s="38" t="s">
        <v>81</v>
      </c>
      <c r="CU6" s="38" t="s">
        <v>81</v>
      </c>
      <c r="CV6" s="38" t="s">
        <v>81</v>
      </c>
      <c r="CW6" s="38" t="s">
        <v>81</v>
      </c>
      <c r="CX6" s="38" t="s">
        <v>81</v>
      </c>
      <c r="CY6" s="38" t="s">
        <v>81</v>
      </c>
      <c r="CZ6" s="38" t="s">
        <v>81</v>
      </c>
      <c r="DA6" s="38" t="s">
        <v>81</v>
      </c>
      <c r="DB6" s="38" t="s">
        <v>81</v>
      </c>
      <c r="DC6" s="38" t="s">
        <v>81</v>
      </c>
      <c r="DD6" s="38" t="s">
        <v>81</v>
      </c>
      <c r="DE6" s="38" t="s">
        <v>81</v>
      </c>
      <c r="DF6" s="38" t="s">
        <v>81</v>
      </c>
      <c r="DG6" s="38" t="s">
        <v>81</v>
      </c>
      <c r="DH6" s="38" t="s">
        <v>81</v>
      </c>
      <c r="DI6" s="38" t="s">
        <v>81</v>
      </c>
      <c r="DJ6" s="38" t="s">
        <v>81</v>
      </c>
      <c r="DK6" s="38" t="s">
        <v>81</v>
      </c>
      <c r="DL6" s="38" t="s">
        <v>81</v>
      </c>
      <c r="DM6" s="38" t="s">
        <v>81</v>
      </c>
      <c r="DN6" s="38" t="s">
        <v>81</v>
      </c>
      <c r="DO6" s="38" t="s">
        <v>81</v>
      </c>
      <c r="DP6" s="38" t="s">
        <v>81</v>
      </c>
      <c r="DQ6" s="38" t="s">
        <v>81</v>
      </c>
    </row>
    <row r="7" spans="1:121" x14ac:dyDescent="0.25">
      <c r="A7" t="s">
        <v>86</v>
      </c>
      <c r="B7">
        <v>0</v>
      </c>
      <c r="C7" t="s">
        <v>87</v>
      </c>
      <c r="D7" t="s">
        <v>76</v>
      </c>
      <c r="E7" t="s">
        <v>77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s="38" t="s">
        <v>81</v>
      </c>
      <c r="BN7" s="38" t="s">
        <v>81</v>
      </c>
      <c r="BO7" s="38" t="s">
        <v>81</v>
      </c>
      <c r="BP7" s="38" t="s">
        <v>81</v>
      </c>
      <c r="BQ7" s="38" t="s">
        <v>81</v>
      </c>
      <c r="BR7" s="38" t="s">
        <v>81</v>
      </c>
      <c r="BS7" s="38" t="s">
        <v>81</v>
      </c>
      <c r="BT7" s="38" t="s">
        <v>81</v>
      </c>
      <c r="BU7" s="38" t="s">
        <v>81</v>
      </c>
      <c r="BV7" s="38" t="s">
        <v>81</v>
      </c>
      <c r="BW7" s="38" t="s">
        <v>81</v>
      </c>
      <c r="BX7" s="38" t="s">
        <v>81</v>
      </c>
      <c r="BY7" s="38" t="s">
        <v>81</v>
      </c>
      <c r="BZ7" s="38" t="s">
        <v>81</v>
      </c>
      <c r="CA7" s="38" t="s">
        <v>81</v>
      </c>
      <c r="CB7" s="38" t="s">
        <v>81</v>
      </c>
      <c r="CC7" s="38" t="s">
        <v>81</v>
      </c>
      <c r="CD7" s="38" t="s">
        <v>81</v>
      </c>
      <c r="CE7" s="38" t="s">
        <v>81</v>
      </c>
      <c r="CF7" s="38" t="s">
        <v>81</v>
      </c>
      <c r="CG7" s="38" t="s">
        <v>81</v>
      </c>
      <c r="CH7" s="38" t="s">
        <v>81</v>
      </c>
      <c r="CI7" s="38" t="s">
        <v>81</v>
      </c>
      <c r="CJ7" s="38" t="s">
        <v>81</v>
      </c>
      <c r="CK7" s="38" t="s">
        <v>81</v>
      </c>
      <c r="CL7" s="38" t="s">
        <v>81</v>
      </c>
      <c r="CM7" s="38" t="s">
        <v>81</v>
      </c>
      <c r="CN7" s="38" t="s">
        <v>81</v>
      </c>
      <c r="CO7" s="38" t="s">
        <v>81</v>
      </c>
      <c r="CP7" s="38" t="s">
        <v>81</v>
      </c>
      <c r="CQ7" s="38" t="s">
        <v>81</v>
      </c>
      <c r="CR7" s="38" t="s">
        <v>81</v>
      </c>
      <c r="CS7" s="38" t="s">
        <v>81</v>
      </c>
      <c r="CT7" s="38" t="s">
        <v>81</v>
      </c>
      <c r="CU7" s="38" t="s">
        <v>81</v>
      </c>
      <c r="CV7" s="38" t="s">
        <v>81</v>
      </c>
      <c r="CW7" s="38" t="s">
        <v>81</v>
      </c>
      <c r="CX7" s="38" t="s">
        <v>81</v>
      </c>
      <c r="CY7" s="38" t="s">
        <v>81</v>
      </c>
      <c r="CZ7" s="38" t="s">
        <v>81</v>
      </c>
      <c r="DA7" s="38" t="s">
        <v>81</v>
      </c>
      <c r="DB7" s="38" t="s">
        <v>81</v>
      </c>
      <c r="DC7" s="38" t="s">
        <v>81</v>
      </c>
      <c r="DD7" s="38" t="s">
        <v>81</v>
      </c>
      <c r="DE7" s="38" t="s">
        <v>81</v>
      </c>
      <c r="DF7" s="38" t="s">
        <v>81</v>
      </c>
      <c r="DG7" s="38" t="s">
        <v>81</v>
      </c>
      <c r="DH7" s="38" t="s">
        <v>81</v>
      </c>
      <c r="DI7" s="38" t="s">
        <v>81</v>
      </c>
      <c r="DJ7" s="38" t="s">
        <v>81</v>
      </c>
      <c r="DK7" s="38" t="s">
        <v>81</v>
      </c>
      <c r="DL7" s="38" t="s">
        <v>81</v>
      </c>
      <c r="DM7" s="38" t="s">
        <v>81</v>
      </c>
      <c r="DN7" s="38" t="s">
        <v>81</v>
      </c>
      <c r="DO7" s="38" t="s">
        <v>81</v>
      </c>
      <c r="DP7" s="38" t="s">
        <v>81</v>
      </c>
      <c r="DQ7" s="38" t="s">
        <v>81</v>
      </c>
    </row>
    <row r="8" spans="1:121" x14ac:dyDescent="0.25">
      <c r="A8" t="s">
        <v>97</v>
      </c>
      <c r="B8">
        <v>0</v>
      </c>
      <c r="C8" t="s">
        <v>98</v>
      </c>
      <c r="D8" t="s">
        <v>76</v>
      </c>
      <c r="E8" t="s">
        <v>77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s="38" t="s">
        <v>81</v>
      </c>
      <c r="BN8" s="38" t="s">
        <v>81</v>
      </c>
      <c r="BO8" s="38" t="s">
        <v>81</v>
      </c>
      <c r="BP8" s="38" t="s">
        <v>81</v>
      </c>
      <c r="BQ8" s="38" t="s">
        <v>81</v>
      </c>
      <c r="BR8" s="38" t="s">
        <v>81</v>
      </c>
      <c r="BS8" s="38" t="s">
        <v>81</v>
      </c>
      <c r="BT8" s="38" t="s">
        <v>81</v>
      </c>
      <c r="BU8" s="38" t="s">
        <v>81</v>
      </c>
      <c r="BV8" s="38" t="s">
        <v>81</v>
      </c>
      <c r="BW8" s="38" t="s">
        <v>81</v>
      </c>
      <c r="BX8" s="38" t="s">
        <v>81</v>
      </c>
      <c r="BY8" s="38" t="s">
        <v>81</v>
      </c>
      <c r="BZ8" s="38" t="s">
        <v>81</v>
      </c>
      <c r="CA8" s="38" t="s">
        <v>81</v>
      </c>
      <c r="CB8" s="38" t="s">
        <v>81</v>
      </c>
      <c r="CC8" s="38" t="s">
        <v>81</v>
      </c>
      <c r="CD8" s="38" t="s">
        <v>81</v>
      </c>
      <c r="CE8" s="38" t="s">
        <v>81</v>
      </c>
      <c r="CF8" s="38" t="s">
        <v>81</v>
      </c>
      <c r="CG8" s="38" t="s">
        <v>81</v>
      </c>
      <c r="CH8" s="38" t="s">
        <v>81</v>
      </c>
      <c r="CI8" s="38" t="s">
        <v>81</v>
      </c>
      <c r="CJ8" s="38" t="s">
        <v>81</v>
      </c>
      <c r="CK8" s="38" t="s">
        <v>81</v>
      </c>
      <c r="CL8" s="38" t="s">
        <v>81</v>
      </c>
      <c r="CM8" s="38" t="s">
        <v>81</v>
      </c>
      <c r="CN8" s="38" t="s">
        <v>81</v>
      </c>
      <c r="CO8" s="38" t="s">
        <v>81</v>
      </c>
      <c r="CP8" s="38" t="s">
        <v>81</v>
      </c>
      <c r="CQ8" s="38" t="s">
        <v>81</v>
      </c>
      <c r="CR8" s="38" t="s">
        <v>81</v>
      </c>
      <c r="CS8" s="38" t="s">
        <v>81</v>
      </c>
      <c r="CT8" s="38" t="s">
        <v>81</v>
      </c>
      <c r="CU8" s="38" t="s">
        <v>81</v>
      </c>
      <c r="CV8" s="38" t="s">
        <v>81</v>
      </c>
      <c r="CW8" s="38" t="s">
        <v>81</v>
      </c>
      <c r="CX8" s="38" t="s">
        <v>81</v>
      </c>
      <c r="CY8" s="38" t="s">
        <v>81</v>
      </c>
      <c r="CZ8" s="38" t="s">
        <v>81</v>
      </c>
      <c r="DA8" s="38" t="s">
        <v>81</v>
      </c>
      <c r="DB8" s="38" t="s">
        <v>81</v>
      </c>
      <c r="DC8" s="38" t="s">
        <v>81</v>
      </c>
      <c r="DD8" s="38" t="s">
        <v>81</v>
      </c>
      <c r="DE8" s="38" t="s">
        <v>81</v>
      </c>
      <c r="DF8" s="38" t="s">
        <v>81</v>
      </c>
      <c r="DG8" s="38" t="s">
        <v>81</v>
      </c>
      <c r="DH8" s="38" t="s">
        <v>81</v>
      </c>
      <c r="DI8" s="38" t="s">
        <v>81</v>
      </c>
      <c r="DJ8" s="38" t="s">
        <v>81</v>
      </c>
      <c r="DK8" s="38" t="s">
        <v>81</v>
      </c>
      <c r="DL8" s="38" t="s">
        <v>81</v>
      </c>
      <c r="DM8" s="38" t="s">
        <v>81</v>
      </c>
      <c r="DN8" s="38" t="s">
        <v>81</v>
      </c>
      <c r="DO8" s="38" t="s">
        <v>81</v>
      </c>
      <c r="DP8" s="38" t="s">
        <v>81</v>
      </c>
      <c r="DQ8" s="38" t="s">
        <v>81</v>
      </c>
    </row>
    <row r="9" spans="1:121" x14ac:dyDescent="0.25">
      <c r="A9" t="s">
        <v>937</v>
      </c>
      <c r="B9">
        <v>0</v>
      </c>
      <c r="C9" t="s">
        <v>420</v>
      </c>
      <c r="D9" t="s">
        <v>421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s="38" t="s">
        <v>81</v>
      </c>
      <c r="BN9" s="38" t="s">
        <v>81</v>
      </c>
      <c r="BO9" s="38" t="s">
        <v>81</v>
      </c>
      <c r="BP9" s="38" t="s">
        <v>81</v>
      </c>
      <c r="BQ9" s="38" t="s">
        <v>81</v>
      </c>
      <c r="BR9" s="38" t="s">
        <v>81</v>
      </c>
      <c r="BS9" s="38" t="s">
        <v>81</v>
      </c>
      <c r="BT9" s="38" t="s">
        <v>81</v>
      </c>
      <c r="BU9" s="38" t="s">
        <v>81</v>
      </c>
      <c r="BV9" s="38" t="s">
        <v>81</v>
      </c>
      <c r="BW9" s="38" t="s">
        <v>81</v>
      </c>
      <c r="BX9" s="38" t="s">
        <v>81</v>
      </c>
      <c r="BY9" s="38" t="s">
        <v>81</v>
      </c>
      <c r="BZ9" s="38" t="s">
        <v>81</v>
      </c>
      <c r="CA9" s="38" t="s">
        <v>81</v>
      </c>
      <c r="CB9" s="38" t="s">
        <v>81</v>
      </c>
      <c r="CC9" s="38" t="s">
        <v>81</v>
      </c>
      <c r="CD9" s="38" t="s">
        <v>81</v>
      </c>
      <c r="CE9" s="38" t="s">
        <v>81</v>
      </c>
      <c r="CF9" s="38" t="s">
        <v>81</v>
      </c>
      <c r="CG9" s="38" t="s">
        <v>81</v>
      </c>
      <c r="CH9" s="38" t="s">
        <v>81</v>
      </c>
      <c r="CI9" s="38" t="s">
        <v>81</v>
      </c>
      <c r="CJ9" s="38" t="s">
        <v>81</v>
      </c>
      <c r="CK9" s="38" t="s">
        <v>81</v>
      </c>
      <c r="CL9" s="38" t="s">
        <v>81</v>
      </c>
      <c r="CM9" s="38" t="s">
        <v>81</v>
      </c>
      <c r="CN9" s="38" t="s">
        <v>81</v>
      </c>
      <c r="CO9" s="38" t="s">
        <v>81</v>
      </c>
      <c r="CP9" s="38" t="s">
        <v>81</v>
      </c>
      <c r="CQ9" s="38" t="s">
        <v>81</v>
      </c>
      <c r="CR9" s="38" t="s">
        <v>81</v>
      </c>
      <c r="CS9" s="38" t="s">
        <v>81</v>
      </c>
      <c r="CT9" s="38" t="s">
        <v>81</v>
      </c>
      <c r="CU9" s="38" t="s">
        <v>81</v>
      </c>
      <c r="CV9" s="38" t="s">
        <v>81</v>
      </c>
      <c r="CW9" s="38" t="s">
        <v>81</v>
      </c>
      <c r="CX9" s="38" t="s">
        <v>81</v>
      </c>
      <c r="CY9" s="38" t="s">
        <v>81</v>
      </c>
      <c r="CZ9" s="38" t="s">
        <v>81</v>
      </c>
      <c r="DA9" s="38" t="s">
        <v>81</v>
      </c>
      <c r="DB9" s="38" t="s">
        <v>81</v>
      </c>
      <c r="DC9" s="38" t="s">
        <v>81</v>
      </c>
      <c r="DD9" s="38" t="s">
        <v>81</v>
      </c>
      <c r="DE9" s="38" t="s">
        <v>81</v>
      </c>
      <c r="DF9" s="38" t="s">
        <v>81</v>
      </c>
      <c r="DG9" s="38" t="s">
        <v>81</v>
      </c>
      <c r="DH9" s="38" t="s">
        <v>81</v>
      </c>
      <c r="DI9" s="38" t="s">
        <v>81</v>
      </c>
      <c r="DJ9" s="38" t="s">
        <v>81</v>
      </c>
      <c r="DK9" s="38" t="s">
        <v>81</v>
      </c>
      <c r="DL9" s="38" t="s">
        <v>81</v>
      </c>
      <c r="DM9" s="38" t="s">
        <v>81</v>
      </c>
      <c r="DN9" s="38" t="s">
        <v>81</v>
      </c>
      <c r="DO9" s="38" t="s">
        <v>81</v>
      </c>
      <c r="DP9" s="38" t="s">
        <v>81</v>
      </c>
      <c r="DQ9" s="38" t="s">
        <v>81</v>
      </c>
    </row>
    <row r="10" spans="1:121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938</v>
      </c>
      <c r="T10" t="s">
        <v>939</v>
      </c>
      <c r="U10" t="s">
        <v>940</v>
      </c>
      <c r="V10" t="s">
        <v>941</v>
      </c>
      <c r="W10" t="s">
        <v>942</v>
      </c>
      <c r="X10" t="s">
        <v>118</v>
      </c>
      <c r="Y10" t="s">
        <v>119</v>
      </c>
      <c r="Z10" t="s">
        <v>120</v>
      </c>
      <c r="AA10" t="s">
        <v>943</v>
      </c>
      <c r="AB10" t="s">
        <v>944</v>
      </c>
      <c r="AC10" t="s">
        <v>945</v>
      </c>
      <c r="AD10" t="s">
        <v>946</v>
      </c>
      <c r="AE10" t="s">
        <v>947</v>
      </c>
      <c r="AF10" t="s">
        <v>121</v>
      </c>
      <c r="AG10" t="s">
        <v>122</v>
      </c>
      <c r="AH10" t="s">
        <v>123</v>
      </c>
      <c r="AI10" t="s">
        <v>124</v>
      </c>
      <c r="AJ10" t="s">
        <v>125</v>
      </c>
      <c r="AK10" t="s">
        <v>126</v>
      </c>
      <c r="AL10" t="s">
        <v>76</v>
      </c>
      <c r="AM10" t="s">
        <v>77</v>
      </c>
      <c r="AN10" t="s">
        <v>2399</v>
      </c>
      <c r="AO10" t="s">
        <v>2400</v>
      </c>
      <c r="AP10" t="s">
        <v>2401</v>
      </c>
      <c r="AQ10" t="s">
        <v>2402</v>
      </c>
      <c r="AR10" t="s">
        <v>2403</v>
      </c>
      <c r="AS10" t="s">
        <v>2404</v>
      </c>
      <c r="AT10" t="s">
        <v>2405</v>
      </c>
      <c r="AU10" t="s">
        <v>2406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s="38" t="s">
        <v>81</v>
      </c>
      <c r="BN10" s="38" t="s">
        <v>81</v>
      </c>
      <c r="BO10" s="38" t="s">
        <v>81</v>
      </c>
      <c r="BP10" s="38" t="s">
        <v>81</v>
      </c>
      <c r="BQ10" s="38" t="s">
        <v>81</v>
      </c>
      <c r="BR10" s="38" t="s">
        <v>81</v>
      </c>
      <c r="BS10" s="38" t="s">
        <v>81</v>
      </c>
      <c r="BT10" s="38" t="s">
        <v>81</v>
      </c>
      <c r="BU10" s="38" t="s">
        <v>81</v>
      </c>
      <c r="BV10" s="38" t="s">
        <v>81</v>
      </c>
      <c r="BW10" s="38" t="s">
        <v>81</v>
      </c>
      <c r="BX10" s="38" t="s">
        <v>81</v>
      </c>
      <c r="BY10" s="38" t="s">
        <v>81</v>
      </c>
      <c r="BZ10" s="38" t="s">
        <v>81</v>
      </c>
      <c r="CA10" s="38" t="s">
        <v>81</v>
      </c>
      <c r="CB10" s="38" t="s">
        <v>81</v>
      </c>
      <c r="CC10" s="38" t="s">
        <v>81</v>
      </c>
      <c r="CD10" s="38" t="s">
        <v>81</v>
      </c>
      <c r="CE10" s="38" t="s">
        <v>81</v>
      </c>
      <c r="CF10" s="38" t="s">
        <v>81</v>
      </c>
      <c r="CG10" s="38" t="s">
        <v>81</v>
      </c>
      <c r="CH10" s="38" t="s">
        <v>81</v>
      </c>
      <c r="CI10" s="38" t="s">
        <v>81</v>
      </c>
      <c r="CJ10" s="38" t="s">
        <v>81</v>
      </c>
      <c r="CK10" s="38" t="s">
        <v>81</v>
      </c>
      <c r="CL10" s="38" t="s">
        <v>81</v>
      </c>
      <c r="CM10" s="38" t="s">
        <v>81</v>
      </c>
      <c r="CN10" s="38" t="s">
        <v>81</v>
      </c>
      <c r="CO10" s="38" t="s">
        <v>81</v>
      </c>
      <c r="CP10" s="38" t="s">
        <v>81</v>
      </c>
      <c r="CQ10" s="38" t="s">
        <v>81</v>
      </c>
      <c r="CR10" s="38" t="s">
        <v>81</v>
      </c>
      <c r="CS10" s="38" t="s">
        <v>81</v>
      </c>
      <c r="CT10" s="38" t="s">
        <v>81</v>
      </c>
      <c r="CU10" s="38" t="s">
        <v>81</v>
      </c>
      <c r="CV10" s="38" t="s">
        <v>81</v>
      </c>
      <c r="CW10" s="38" t="s">
        <v>81</v>
      </c>
      <c r="CX10" s="38" t="s">
        <v>81</v>
      </c>
      <c r="CY10" s="38" t="s">
        <v>81</v>
      </c>
      <c r="CZ10" s="38" t="s">
        <v>81</v>
      </c>
      <c r="DA10" s="38" t="s">
        <v>81</v>
      </c>
      <c r="DB10" s="38" t="s">
        <v>81</v>
      </c>
      <c r="DC10" s="38" t="s">
        <v>81</v>
      </c>
      <c r="DD10" s="38" t="s">
        <v>81</v>
      </c>
      <c r="DE10" s="38" t="s">
        <v>81</v>
      </c>
      <c r="DF10" s="38" t="s">
        <v>81</v>
      </c>
      <c r="DG10" s="38" t="s">
        <v>81</v>
      </c>
      <c r="DH10" s="38" t="s">
        <v>81</v>
      </c>
      <c r="DI10" s="38" t="s">
        <v>81</v>
      </c>
      <c r="DJ10" s="38" t="s">
        <v>81</v>
      </c>
      <c r="DK10" s="38" t="s">
        <v>81</v>
      </c>
      <c r="DL10" s="38" t="s">
        <v>81</v>
      </c>
      <c r="DM10" s="38" t="s">
        <v>81</v>
      </c>
      <c r="DN10" s="38" t="s">
        <v>81</v>
      </c>
      <c r="DO10" s="38" t="s">
        <v>81</v>
      </c>
      <c r="DP10" s="38" t="s">
        <v>81</v>
      </c>
      <c r="DQ10" s="38" t="s">
        <v>81</v>
      </c>
    </row>
    <row r="11" spans="1:121" x14ac:dyDescent="0.25">
      <c r="A11" t="s">
        <v>948</v>
      </c>
      <c r="B11">
        <v>0</v>
      </c>
      <c r="C11" t="s">
        <v>129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s="38" t="s">
        <v>81</v>
      </c>
      <c r="BN11" s="38" t="s">
        <v>81</v>
      </c>
      <c r="BO11" s="38" t="s">
        <v>81</v>
      </c>
      <c r="BP11" s="38" t="s">
        <v>81</v>
      </c>
      <c r="BQ11" s="38" t="s">
        <v>81</v>
      </c>
      <c r="BR11" s="38" t="s">
        <v>81</v>
      </c>
      <c r="BS11" s="38" t="s">
        <v>81</v>
      </c>
      <c r="BT11" s="38" t="s">
        <v>81</v>
      </c>
      <c r="BU11" s="38" t="s">
        <v>81</v>
      </c>
      <c r="BV11" s="38" t="s">
        <v>81</v>
      </c>
      <c r="BW11" s="38" t="s">
        <v>81</v>
      </c>
      <c r="BX11" s="38" t="s">
        <v>81</v>
      </c>
      <c r="BY11" s="38" t="s">
        <v>81</v>
      </c>
      <c r="BZ11" s="38" t="s">
        <v>81</v>
      </c>
      <c r="CA11" s="38" t="s">
        <v>81</v>
      </c>
      <c r="CB11" s="38" t="s">
        <v>81</v>
      </c>
      <c r="CC11" s="38" t="s">
        <v>81</v>
      </c>
      <c r="CD11" s="38" t="s">
        <v>81</v>
      </c>
      <c r="CE11" s="38" t="s">
        <v>81</v>
      </c>
      <c r="CF11" s="38" t="s">
        <v>81</v>
      </c>
      <c r="CG11" s="38" t="s">
        <v>81</v>
      </c>
      <c r="CH11" s="38" t="s">
        <v>81</v>
      </c>
      <c r="CI11" s="38" t="s">
        <v>81</v>
      </c>
      <c r="CJ11" s="38" t="s">
        <v>81</v>
      </c>
      <c r="CK11" s="38" t="s">
        <v>81</v>
      </c>
      <c r="CL11" s="38" t="s">
        <v>81</v>
      </c>
      <c r="CM11" s="38" t="s">
        <v>81</v>
      </c>
      <c r="CN11" s="38" t="s">
        <v>81</v>
      </c>
      <c r="CO11" s="38" t="s">
        <v>81</v>
      </c>
      <c r="CP11" s="38" t="s">
        <v>81</v>
      </c>
      <c r="CQ11" s="38" t="s">
        <v>81</v>
      </c>
      <c r="CR11" s="38" t="s">
        <v>81</v>
      </c>
      <c r="CS11" s="38" t="s">
        <v>81</v>
      </c>
      <c r="CT11" s="38" t="s">
        <v>81</v>
      </c>
      <c r="CU11" s="38" t="s">
        <v>81</v>
      </c>
      <c r="CV11" s="38" t="s">
        <v>81</v>
      </c>
      <c r="CW11" s="38" t="s">
        <v>81</v>
      </c>
      <c r="CX11" s="38" t="s">
        <v>81</v>
      </c>
      <c r="CY11" s="38" t="s">
        <v>81</v>
      </c>
      <c r="CZ11" s="38" t="s">
        <v>81</v>
      </c>
      <c r="DA11" s="38" t="s">
        <v>81</v>
      </c>
      <c r="DB11" s="38" t="s">
        <v>81</v>
      </c>
      <c r="DC11" s="38" t="s">
        <v>81</v>
      </c>
      <c r="DD11" s="38" t="s">
        <v>81</v>
      </c>
      <c r="DE11" s="38" t="s">
        <v>81</v>
      </c>
      <c r="DF11" s="38" t="s">
        <v>81</v>
      </c>
      <c r="DG11" s="38" t="s">
        <v>81</v>
      </c>
      <c r="DH11" s="38" t="s">
        <v>81</v>
      </c>
      <c r="DI11" s="38" t="s">
        <v>81</v>
      </c>
      <c r="DJ11" s="38" t="s">
        <v>81</v>
      </c>
      <c r="DK11" s="38" t="s">
        <v>81</v>
      </c>
      <c r="DL11" s="38" t="s">
        <v>81</v>
      </c>
      <c r="DM11" s="38" t="s">
        <v>81</v>
      </c>
      <c r="DN11" s="38" t="s">
        <v>81</v>
      </c>
      <c r="DO11" s="38" t="s">
        <v>81</v>
      </c>
      <c r="DP11" s="38" t="s">
        <v>81</v>
      </c>
      <c r="DQ11" s="38" t="s">
        <v>81</v>
      </c>
    </row>
    <row r="12" spans="1:121" x14ac:dyDescent="0.25">
      <c r="A12" t="s">
        <v>949</v>
      </c>
      <c r="B12">
        <v>0</v>
      </c>
      <c r="C12" t="s">
        <v>420</v>
      </c>
      <c r="D12" t="s">
        <v>421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s="38" t="s">
        <v>81</v>
      </c>
      <c r="BN12" s="38" t="s">
        <v>81</v>
      </c>
      <c r="BO12" s="38" t="s">
        <v>81</v>
      </c>
      <c r="BP12" s="38" t="s">
        <v>81</v>
      </c>
      <c r="BQ12" s="38" t="s">
        <v>81</v>
      </c>
      <c r="BR12" s="38" t="s">
        <v>81</v>
      </c>
      <c r="BS12" s="38" t="s">
        <v>81</v>
      </c>
      <c r="BT12" s="38" t="s">
        <v>81</v>
      </c>
      <c r="BU12" s="38" t="s">
        <v>81</v>
      </c>
      <c r="BV12" s="38" t="s">
        <v>81</v>
      </c>
      <c r="BW12" s="38" t="s">
        <v>81</v>
      </c>
      <c r="BX12" s="38" t="s">
        <v>81</v>
      </c>
      <c r="BY12" s="38" t="s">
        <v>81</v>
      </c>
      <c r="BZ12" s="38" t="s">
        <v>81</v>
      </c>
      <c r="CA12" s="38" t="s">
        <v>81</v>
      </c>
      <c r="CB12" s="38" t="s">
        <v>81</v>
      </c>
      <c r="CC12" s="38" t="s">
        <v>81</v>
      </c>
      <c r="CD12" s="38" t="s">
        <v>81</v>
      </c>
      <c r="CE12" s="38" t="s">
        <v>81</v>
      </c>
      <c r="CF12" s="38" t="s">
        <v>81</v>
      </c>
      <c r="CG12" s="38" t="s">
        <v>81</v>
      </c>
      <c r="CH12" s="38" t="s">
        <v>81</v>
      </c>
      <c r="CI12" s="38" t="s">
        <v>81</v>
      </c>
      <c r="CJ12" s="38" t="s">
        <v>81</v>
      </c>
      <c r="CK12" s="38" t="s">
        <v>81</v>
      </c>
      <c r="CL12" s="38" t="s">
        <v>81</v>
      </c>
      <c r="CM12" s="38" t="s">
        <v>81</v>
      </c>
      <c r="CN12" s="38" t="s">
        <v>81</v>
      </c>
      <c r="CO12" s="38" t="s">
        <v>81</v>
      </c>
      <c r="CP12" s="38" t="s">
        <v>81</v>
      </c>
      <c r="CQ12" s="38" t="s">
        <v>81</v>
      </c>
      <c r="CR12" s="38" t="s">
        <v>81</v>
      </c>
      <c r="CS12" s="38" t="s">
        <v>81</v>
      </c>
      <c r="CT12" s="38" t="s">
        <v>81</v>
      </c>
      <c r="CU12" s="38" t="s">
        <v>81</v>
      </c>
      <c r="CV12" s="38" t="s">
        <v>81</v>
      </c>
      <c r="CW12" s="38" t="s">
        <v>81</v>
      </c>
      <c r="CX12" s="38" t="s">
        <v>81</v>
      </c>
      <c r="CY12" s="38" t="s">
        <v>81</v>
      </c>
      <c r="CZ12" s="38" t="s">
        <v>81</v>
      </c>
      <c r="DA12" s="38" t="s">
        <v>81</v>
      </c>
      <c r="DB12" s="38" t="s">
        <v>81</v>
      </c>
      <c r="DC12" s="38" t="s">
        <v>81</v>
      </c>
      <c r="DD12" s="38" t="s">
        <v>81</v>
      </c>
      <c r="DE12" s="38" t="s">
        <v>81</v>
      </c>
      <c r="DF12" s="38" t="s">
        <v>81</v>
      </c>
      <c r="DG12" s="38" t="s">
        <v>81</v>
      </c>
      <c r="DH12" s="38" t="s">
        <v>81</v>
      </c>
      <c r="DI12" s="38" t="s">
        <v>81</v>
      </c>
      <c r="DJ12" s="38" t="s">
        <v>81</v>
      </c>
      <c r="DK12" s="38" t="s">
        <v>81</v>
      </c>
      <c r="DL12" s="38" t="s">
        <v>81</v>
      </c>
      <c r="DM12" s="38" t="s">
        <v>81</v>
      </c>
      <c r="DN12" s="38" t="s">
        <v>81</v>
      </c>
      <c r="DO12" s="38" t="s">
        <v>81</v>
      </c>
      <c r="DP12" s="38" t="s">
        <v>81</v>
      </c>
      <c r="DQ12" s="38" t="s">
        <v>81</v>
      </c>
    </row>
    <row r="13" spans="1:121" x14ac:dyDescent="0.25">
      <c r="A13" t="s">
        <v>127</v>
      </c>
      <c r="B13" t="s">
        <v>76</v>
      </c>
      <c r="C13" t="s">
        <v>77</v>
      </c>
      <c r="D13" t="s">
        <v>2407</v>
      </c>
      <c r="E13" t="s">
        <v>2408</v>
      </c>
      <c r="F13" t="s">
        <v>2409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s="38" t="s">
        <v>81</v>
      </c>
      <c r="BN13" s="38" t="s">
        <v>81</v>
      </c>
      <c r="BO13" s="38" t="s">
        <v>81</v>
      </c>
      <c r="BP13" s="38" t="s">
        <v>81</v>
      </c>
      <c r="BQ13" s="38" t="s">
        <v>81</v>
      </c>
      <c r="BR13" s="38" t="s">
        <v>81</v>
      </c>
      <c r="BS13" s="38" t="s">
        <v>81</v>
      </c>
      <c r="BT13" s="38" t="s">
        <v>81</v>
      </c>
      <c r="BU13" s="38" t="s">
        <v>81</v>
      </c>
      <c r="BV13" s="38" t="s">
        <v>81</v>
      </c>
      <c r="BW13" s="38" t="s">
        <v>81</v>
      </c>
      <c r="BX13" s="38" t="s">
        <v>81</v>
      </c>
      <c r="BY13" s="38" t="s">
        <v>81</v>
      </c>
      <c r="BZ13" s="38" t="s">
        <v>81</v>
      </c>
      <c r="CA13" s="38" t="s">
        <v>81</v>
      </c>
      <c r="CB13" s="38" t="s">
        <v>81</v>
      </c>
      <c r="CC13" s="38" t="s">
        <v>81</v>
      </c>
      <c r="CD13" s="38" t="s">
        <v>81</v>
      </c>
      <c r="CE13" s="38" t="s">
        <v>81</v>
      </c>
      <c r="CF13" s="38" t="s">
        <v>81</v>
      </c>
      <c r="CG13" s="38" t="s">
        <v>81</v>
      </c>
      <c r="CH13" s="38" t="s">
        <v>81</v>
      </c>
      <c r="CI13" s="38" t="s">
        <v>81</v>
      </c>
      <c r="CJ13" s="38" t="s">
        <v>81</v>
      </c>
      <c r="CK13" s="38" t="s">
        <v>81</v>
      </c>
      <c r="CL13" s="38" t="s">
        <v>81</v>
      </c>
      <c r="CM13" s="38" t="s">
        <v>81</v>
      </c>
      <c r="CN13" s="38" t="s">
        <v>81</v>
      </c>
      <c r="CO13" s="38" t="s">
        <v>81</v>
      </c>
      <c r="CP13" s="38" t="s">
        <v>81</v>
      </c>
      <c r="CQ13" s="38" t="s">
        <v>81</v>
      </c>
      <c r="CR13" s="38" t="s">
        <v>81</v>
      </c>
      <c r="CS13" s="38" t="s">
        <v>81</v>
      </c>
      <c r="CT13" s="38" t="s">
        <v>81</v>
      </c>
      <c r="CU13" s="38" t="s">
        <v>81</v>
      </c>
      <c r="CV13" s="38" t="s">
        <v>81</v>
      </c>
      <c r="CW13" s="38" t="s">
        <v>81</v>
      </c>
      <c r="CX13" s="38" t="s">
        <v>81</v>
      </c>
      <c r="CY13" s="38" t="s">
        <v>81</v>
      </c>
      <c r="CZ13" s="38" t="s">
        <v>81</v>
      </c>
      <c r="DA13" s="38" t="s">
        <v>81</v>
      </c>
      <c r="DB13" s="38" t="s">
        <v>81</v>
      </c>
      <c r="DC13" s="38" t="s">
        <v>81</v>
      </c>
      <c r="DD13" s="38" t="s">
        <v>81</v>
      </c>
      <c r="DE13" s="38" t="s">
        <v>81</v>
      </c>
      <c r="DF13" s="38" t="s">
        <v>81</v>
      </c>
      <c r="DG13" s="38" t="s">
        <v>81</v>
      </c>
      <c r="DH13" s="38" t="s">
        <v>81</v>
      </c>
      <c r="DI13" s="38" t="s">
        <v>81</v>
      </c>
      <c r="DJ13" s="38" t="s">
        <v>81</v>
      </c>
      <c r="DK13" s="38" t="s">
        <v>81</v>
      </c>
      <c r="DL13" s="38" t="s">
        <v>81</v>
      </c>
      <c r="DM13" s="38" t="s">
        <v>81</v>
      </c>
      <c r="DN13" s="38" t="s">
        <v>81</v>
      </c>
      <c r="DO13" s="38" t="s">
        <v>81</v>
      </c>
      <c r="DP13" s="38" t="s">
        <v>81</v>
      </c>
      <c r="DQ13" s="38" t="s">
        <v>81</v>
      </c>
    </row>
    <row r="14" spans="1:121" x14ac:dyDescent="0.25">
      <c r="A14" t="s">
        <v>950</v>
      </c>
      <c r="B14">
        <v>0</v>
      </c>
      <c r="C14" t="s">
        <v>76</v>
      </c>
      <c r="D14" t="s">
        <v>908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s="38" t="s">
        <v>81</v>
      </c>
      <c r="BN14" s="38" t="s">
        <v>81</v>
      </c>
      <c r="BO14" s="38" t="s">
        <v>81</v>
      </c>
      <c r="BP14" s="38" t="s">
        <v>81</v>
      </c>
      <c r="BQ14" s="38" t="s">
        <v>81</v>
      </c>
      <c r="BR14" s="38" t="s">
        <v>81</v>
      </c>
      <c r="BS14" s="38" t="s">
        <v>81</v>
      </c>
      <c r="BT14" s="38" t="s">
        <v>81</v>
      </c>
      <c r="BU14" s="38" t="s">
        <v>81</v>
      </c>
      <c r="BV14" s="38" t="s">
        <v>81</v>
      </c>
      <c r="BW14" s="38" t="s">
        <v>81</v>
      </c>
      <c r="BX14" s="38" t="s">
        <v>81</v>
      </c>
      <c r="BY14" s="38" t="s">
        <v>81</v>
      </c>
      <c r="BZ14" s="38" t="s">
        <v>81</v>
      </c>
      <c r="CA14" s="38" t="s">
        <v>81</v>
      </c>
      <c r="CB14" s="38" t="s">
        <v>81</v>
      </c>
      <c r="CC14" s="38" t="s">
        <v>81</v>
      </c>
      <c r="CD14" s="38" t="s">
        <v>81</v>
      </c>
      <c r="CE14" s="38" t="s">
        <v>81</v>
      </c>
      <c r="CF14" s="38" t="s">
        <v>81</v>
      </c>
      <c r="CG14" s="38" t="s">
        <v>81</v>
      </c>
      <c r="CH14" s="38" t="s">
        <v>81</v>
      </c>
      <c r="CI14" s="38" t="s">
        <v>81</v>
      </c>
      <c r="CJ14" s="38" t="s">
        <v>81</v>
      </c>
      <c r="CK14" s="38" t="s">
        <v>81</v>
      </c>
      <c r="CL14" s="38" t="s">
        <v>81</v>
      </c>
      <c r="CM14" s="38" t="s">
        <v>81</v>
      </c>
      <c r="CN14" s="38" t="s">
        <v>81</v>
      </c>
      <c r="CO14" s="38" t="s">
        <v>81</v>
      </c>
      <c r="CP14" s="38" t="s">
        <v>81</v>
      </c>
      <c r="CQ14" s="38" t="s">
        <v>81</v>
      </c>
      <c r="CR14" s="38" t="s">
        <v>81</v>
      </c>
      <c r="CS14" s="38" t="s">
        <v>81</v>
      </c>
      <c r="CT14" s="38" t="s">
        <v>81</v>
      </c>
      <c r="CU14" s="38" t="s">
        <v>81</v>
      </c>
      <c r="CV14" s="38" t="s">
        <v>81</v>
      </c>
      <c r="CW14" s="38" t="s">
        <v>81</v>
      </c>
      <c r="CX14" s="38" t="s">
        <v>81</v>
      </c>
      <c r="CY14" s="38" t="s">
        <v>81</v>
      </c>
      <c r="CZ14" s="38" t="s">
        <v>81</v>
      </c>
      <c r="DA14" s="38" t="s">
        <v>81</v>
      </c>
      <c r="DB14" s="38" t="s">
        <v>81</v>
      </c>
      <c r="DC14" s="38" t="s">
        <v>81</v>
      </c>
      <c r="DD14" s="38" t="s">
        <v>81</v>
      </c>
      <c r="DE14" s="38" t="s">
        <v>81</v>
      </c>
      <c r="DF14" s="38" t="s">
        <v>81</v>
      </c>
      <c r="DG14" s="38" t="s">
        <v>81</v>
      </c>
      <c r="DH14" s="38" t="s">
        <v>81</v>
      </c>
      <c r="DI14" s="38" t="s">
        <v>81</v>
      </c>
      <c r="DJ14" s="38" t="s">
        <v>81</v>
      </c>
      <c r="DK14" s="38" t="s">
        <v>81</v>
      </c>
      <c r="DL14" s="38" t="s">
        <v>81</v>
      </c>
      <c r="DM14" s="38" t="s">
        <v>81</v>
      </c>
      <c r="DN14" s="38" t="s">
        <v>81</v>
      </c>
      <c r="DO14" s="38" t="s">
        <v>81</v>
      </c>
      <c r="DP14" s="38" t="s">
        <v>81</v>
      </c>
      <c r="DQ14" s="38" t="s">
        <v>81</v>
      </c>
    </row>
    <row r="15" spans="1:121" x14ac:dyDescent="0.25">
      <c r="A15" t="s">
        <v>951</v>
      </c>
      <c r="B15">
        <v>0</v>
      </c>
      <c r="C15" t="s">
        <v>420</v>
      </c>
      <c r="D15" t="s">
        <v>421</v>
      </c>
      <c r="E15" t="s">
        <v>908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s="38" t="s">
        <v>81</v>
      </c>
      <c r="BN15" s="38" t="s">
        <v>81</v>
      </c>
      <c r="BO15" s="38" t="s">
        <v>81</v>
      </c>
      <c r="BP15" s="38" t="s">
        <v>81</v>
      </c>
      <c r="BQ15" s="38" t="s">
        <v>81</v>
      </c>
      <c r="BR15" s="38" t="s">
        <v>81</v>
      </c>
      <c r="BS15" s="38" t="s">
        <v>81</v>
      </c>
      <c r="BT15" s="38" t="s">
        <v>81</v>
      </c>
      <c r="BU15" s="38" t="s">
        <v>81</v>
      </c>
      <c r="BV15" s="38" t="s">
        <v>81</v>
      </c>
      <c r="BW15" s="38" t="s">
        <v>81</v>
      </c>
      <c r="BX15" s="38" t="s">
        <v>81</v>
      </c>
      <c r="BY15" s="38" t="s">
        <v>81</v>
      </c>
      <c r="BZ15" s="38" t="s">
        <v>81</v>
      </c>
      <c r="CA15" s="38" t="s">
        <v>81</v>
      </c>
      <c r="CB15" s="38" t="s">
        <v>81</v>
      </c>
      <c r="CC15" s="38" t="s">
        <v>81</v>
      </c>
      <c r="CD15" s="38" t="s">
        <v>81</v>
      </c>
      <c r="CE15" s="38" t="s">
        <v>81</v>
      </c>
      <c r="CF15" s="38" t="s">
        <v>81</v>
      </c>
      <c r="CG15" s="38" t="s">
        <v>81</v>
      </c>
      <c r="CH15" s="38" t="s">
        <v>81</v>
      </c>
      <c r="CI15" s="38" t="s">
        <v>81</v>
      </c>
      <c r="CJ15" s="38" t="s">
        <v>81</v>
      </c>
      <c r="CK15" s="38" t="s">
        <v>81</v>
      </c>
      <c r="CL15" s="38" t="s">
        <v>81</v>
      </c>
      <c r="CM15" s="38" t="s">
        <v>81</v>
      </c>
      <c r="CN15" s="38" t="s">
        <v>81</v>
      </c>
      <c r="CO15" s="38" t="s">
        <v>81</v>
      </c>
      <c r="CP15" s="38" t="s">
        <v>81</v>
      </c>
      <c r="CQ15" s="38" t="s">
        <v>81</v>
      </c>
      <c r="CR15" s="38" t="s">
        <v>81</v>
      </c>
      <c r="CS15" s="38" t="s">
        <v>81</v>
      </c>
      <c r="CT15" s="38" t="s">
        <v>81</v>
      </c>
      <c r="CU15" s="38" t="s">
        <v>81</v>
      </c>
      <c r="CV15" s="38" t="s">
        <v>81</v>
      </c>
      <c r="CW15" s="38" t="s">
        <v>81</v>
      </c>
      <c r="CX15" s="38" t="s">
        <v>81</v>
      </c>
      <c r="CY15" s="38" t="s">
        <v>81</v>
      </c>
      <c r="CZ15" s="38" t="s">
        <v>81</v>
      </c>
      <c r="DA15" s="38" t="s">
        <v>81</v>
      </c>
      <c r="DB15" s="38" t="s">
        <v>81</v>
      </c>
      <c r="DC15" s="38" t="s">
        <v>81</v>
      </c>
      <c r="DD15" s="38" t="s">
        <v>81</v>
      </c>
      <c r="DE15" s="38" t="s">
        <v>81</v>
      </c>
      <c r="DF15" s="38" t="s">
        <v>81</v>
      </c>
      <c r="DG15" s="38" t="s">
        <v>81</v>
      </c>
      <c r="DH15" s="38" t="s">
        <v>81</v>
      </c>
      <c r="DI15" s="38" t="s">
        <v>81</v>
      </c>
      <c r="DJ15" s="38" t="s">
        <v>81</v>
      </c>
      <c r="DK15" s="38" t="s">
        <v>81</v>
      </c>
      <c r="DL15" s="38" t="s">
        <v>81</v>
      </c>
      <c r="DM15" s="38" t="s">
        <v>81</v>
      </c>
      <c r="DN15" s="38" t="s">
        <v>81</v>
      </c>
      <c r="DO15" s="38" t="s">
        <v>81</v>
      </c>
      <c r="DP15" s="38" t="s">
        <v>81</v>
      </c>
      <c r="DQ15" s="38" t="s">
        <v>81</v>
      </c>
    </row>
    <row r="16" spans="1:121" x14ac:dyDescent="0.25">
      <c r="A16" t="s">
        <v>128</v>
      </c>
      <c r="B16">
        <v>0</v>
      </c>
      <c r="C16" t="s">
        <v>129</v>
      </c>
      <c r="D16" t="s">
        <v>76</v>
      </c>
      <c r="E16" t="s">
        <v>130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s="38" t="s">
        <v>81</v>
      </c>
      <c r="BN16" s="38" t="s">
        <v>81</v>
      </c>
      <c r="BO16" s="38" t="s">
        <v>81</v>
      </c>
      <c r="BP16" s="38" t="s">
        <v>81</v>
      </c>
      <c r="BQ16" s="38" t="s">
        <v>81</v>
      </c>
      <c r="BR16" s="38" t="s">
        <v>81</v>
      </c>
      <c r="BS16" s="38" t="s">
        <v>81</v>
      </c>
      <c r="BT16" s="38" t="s">
        <v>81</v>
      </c>
      <c r="BU16" s="38" t="s">
        <v>81</v>
      </c>
      <c r="BV16" s="38" t="s">
        <v>81</v>
      </c>
      <c r="BW16" s="38" t="s">
        <v>81</v>
      </c>
      <c r="BX16" s="38" t="s">
        <v>81</v>
      </c>
      <c r="BY16" s="38" t="s">
        <v>81</v>
      </c>
      <c r="BZ16" s="38" t="s">
        <v>81</v>
      </c>
      <c r="CA16" s="38" t="s">
        <v>81</v>
      </c>
      <c r="CB16" s="38" t="s">
        <v>81</v>
      </c>
      <c r="CC16" s="38" t="s">
        <v>81</v>
      </c>
      <c r="CD16" s="38" t="s">
        <v>81</v>
      </c>
      <c r="CE16" s="38" t="s">
        <v>81</v>
      </c>
      <c r="CF16" s="38" t="s">
        <v>81</v>
      </c>
      <c r="CG16" s="38" t="s">
        <v>81</v>
      </c>
      <c r="CH16" s="38" t="s">
        <v>81</v>
      </c>
      <c r="CI16" s="38" t="s">
        <v>81</v>
      </c>
      <c r="CJ16" s="38" t="s">
        <v>81</v>
      </c>
      <c r="CK16" s="38" t="s">
        <v>81</v>
      </c>
      <c r="CL16" s="38" t="s">
        <v>81</v>
      </c>
      <c r="CM16" s="38" t="s">
        <v>81</v>
      </c>
      <c r="CN16" s="38" t="s">
        <v>81</v>
      </c>
      <c r="CO16" s="38" t="s">
        <v>81</v>
      </c>
      <c r="CP16" s="38" t="s">
        <v>81</v>
      </c>
      <c r="CQ16" s="38" t="s">
        <v>81</v>
      </c>
      <c r="CR16" s="38" t="s">
        <v>81</v>
      </c>
      <c r="CS16" s="38" t="s">
        <v>81</v>
      </c>
      <c r="CT16" s="38" t="s">
        <v>81</v>
      </c>
      <c r="CU16" s="38" t="s">
        <v>81</v>
      </c>
      <c r="CV16" s="38" t="s">
        <v>81</v>
      </c>
      <c r="CW16" s="38" t="s">
        <v>81</v>
      </c>
      <c r="CX16" s="38" t="s">
        <v>81</v>
      </c>
      <c r="CY16" s="38" t="s">
        <v>81</v>
      </c>
      <c r="CZ16" s="38" t="s">
        <v>81</v>
      </c>
      <c r="DA16" s="38" t="s">
        <v>81</v>
      </c>
      <c r="DB16" s="38" t="s">
        <v>81</v>
      </c>
      <c r="DC16" s="38" t="s">
        <v>81</v>
      </c>
      <c r="DD16" s="38" t="s">
        <v>81</v>
      </c>
      <c r="DE16" s="38" t="s">
        <v>81</v>
      </c>
      <c r="DF16" s="38" t="s">
        <v>81</v>
      </c>
      <c r="DG16" s="38" t="s">
        <v>81</v>
      </c>
      <c r="DH16" s="38" t="s">
        <v>81</v>
      </c>
      <c r="DI16" s="38" t="s">
        <v>81</v>
      </c>
      <c r="DJ16" s="38" t="s">
        <v>81</v>
      </c>
      <c r="DK16" s="38" t="s">
        <v>81</v>
      </c>
      <c r="DL16" s="38" t="s">
        <v>81</v>
      </c>
      <c r="DM16" s="38" t="s">
        <v>81</v>
      </c>
      <c r="DN16" s="38" t="s">
        <v>81</v>
      </c>
      <c r="DO16" s="38" t="s">
        <v>81</v>
      </c>
      <c r="DP16" s="38" t="s">
        <v>81</v>
      </c>
      <c r="DQ16" s="38" t="s">
        <v>81</v>
      </c>
    </row>
    <row r="17" spans="1:121" x14ac:dyDescent="0.25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76</v>
      </c>
      <c r="H17" t="s">
        <v>77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s="38" t="s">
        <v>81</v>
      </c>
      <c r="BN17" s="38" t="s">
        <v>81</v>
      </c>
      <c r="BO17" s="38" t="s">
        <v>81</v>
      </c>
      <c r="BP17" s="38" t="s">
        <v>81</v>
      </c>
      <c r="BQ17" s="38" t="s">
        <v>81</v>
      </c>
      <c r="BR17" s="38" t="s">
        <v>81</v>
      </c>
      <c r="BS17" s="38" t="s">
        <v>81</v>
      </c>
      <c r="BT17" s="38" t="s">
        <v>81</v>
      </c>
      <c r="BU17" s="38" t="s">
        <v>81</v>
      </c>
      <c r="BV17" s="38" t="s">
        <v>81</v>
      </c>
      <c r="BW17" s="38" t="s">
        <v>81</v>
      </c>
      <c r="BX17" s="38" t="s">
        <v>81</v>
      </c>
      <c r="BY17" s="38" t="s">
        <v>81</v>
      </c>
      <c r="BZ17" s="38" t="s">
        <v>81</v>
      </c>
      <c r="CA17" s="38" t="s">
        <v>81</v>
      </c>
      <c r="CB17" s="38" t="s">
        <v>81</v>
      </c>
      <c r="CC17" s="38" t="s">
        <v>81</v>
      </c>
      <c r="CD17" s="38" t="s">
        <v>81</v>
      </c>
      <c r="CE17" s="38" t="s">
        <v>81</v>
      </c>
      <c r="CF17" s="38" t="s">
        <v>81</v>
      </c>
      <c r="CG17" s="38" t="s">
        <v>81</v>
      </c>
      <c r="CH17" s="38" t="s">
        <v>81</v>
      </c>
      <c r="CI17" s="38" t="s">
        <v>81</v>
      </c>
      <c r="CJ17" s="38" t="s">
        <v>81</v>
      </c>
      <c r="CK17" s="38" t="s">
        <v>81</v>
      </c>
      <c r="CL17" s="38" t="s">
        <v>81</v>
      </c>
      <c r="CM17" s="38" t="s">
        <v>81</v>
      </c>
      <c r="CN17" s="38" t="s">
        <v>81</v>
      </c>
      <c r="CO17" s="38" t="s">
        <v>81</v>
      </c>
      <c r="CP17" s="38" t="s">
        <v>81</v>
      </c>
      <c r="CQ17" s="38" t="s">
        <v>81</v>
      </c>
      <c r="CR17" s="38" t="s">
        <v>81</v>
      </c>
      <c r="CS17" s="38" t="s">
        <v>81</v>
      </c>
      <c r="CT17" s="38" t="s">
        <v>81</v>
      </c>
      <c r="CU17" s="38" t="s">
        <v>81</v>
      </c>
      <c r="CV17" s="38" t="s">
        <v>81</v>
      </c>
      <c r="CW17" s="38" t="s">
        <v>81</v>
      </c>
      <c r="CX17" s="38" t="s">
        <v>81</v>
      </c>
      <c r="CY17" s="38" t="s">
        <v>81</v>
      </c>
      <c r="CZ17" s="38" t="s">
        <v>81</v>
      </c>
      <c r="DA17" s="38" t="s">
        <v>81</v>
      </c>
      <c r="DB17" s="38" t="s">
        <v>81</v>
      </c>
      <c r="DC17" s="38" t="s">
        <v>81</v>
      </c>
      <c r="DD17" s="38" t="s">
        <v>81</v>
      </c>
      <c r="DE17" s="38" t="s">
        <v>81</v>
      </c>
      <c r="DF17" s="38" t="s">
        <v>81</v>
      </c>
      <c r="DG17" s="38" t="s">
        <v>81</v>
      </c>
      <c r="DH17" s="38" t="s">
        <v>81</v>
      </c>
      <c r="DI17" s="38" t="s">
        <v>81</v>
      </c>
      <c r="DJ17" s="38" t="s">
        <v>81</v>
      </c>
      <c r="DK17" s="38" t="s">
        <v>81</v>
      </c>
      <c r="DL17" s="38" t="s">
        <v>81</v>
      </c>
      <c r="DM17" s="38" t="s">
        <v>81</v>
      </c>
      <c r="DN17" s="38" t="s">
        <v>81</v>
      </c>
      <c r="DO17" s="38" t="s">
        <v>81</v>
      </c>
      <c r="DP17" s="38" t="s">
        <v>81</v>
      </c>
      <c r="DQ17" s="38" t="s">
        <v>81</v>
      </c>
    </row>
    <row r="18" spans="1:121" x14ac:dyDescent="0.25">
      <c r="A18" t="s">
        <v>952</v>
      </c>
      <c r="B18">
        <v>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s="38" t="s">
        <v>81</v>
      </c>
      <c r="BN18" s="38" t="s">
        <v>81</v>
      </c>
      <c r="BO18" s="38" t="s">
        <v>81</v>
      </c>
      <c r="BP18" s="38" t="s">
        <v>81</v>
      </c>
      <c r="BQ18" s="38" t="s">
        <v>81</v>
      </c>
      <c r="BR18" s="38" t="s">
        <v>81</v>
      </c>
      <c r="BS18" s="38" t="s">
        <v>81</v>
      </c>
      <c r="BT18" s="38" t="s">
        <v>81</v>
      </c>
      <c r="BU18" s="38" t="s">
        <v>81</v>
      </c>
      <c r="BV18" s="38" t="s">
        <v>81</v>
      </c>
      <c r="BW18" s="38" t="s">
        <v>81</v>
      </c>
      <c r="BX18" s="38" t="s">
        <v>81</v>
      </c>
      <c r="BY18" s="38" t="s">
        <v>81</v>
      </c>
      <c r="BZ18" s="38" t="s">
        <v>81</v>
      </c>
      <c r="CA18" s="38" t="s">
        <v>81</v>
      </c>
      <c r="CB18" s="38" t="s">
        <v>81</v>
      </c>
      <c r="CC18" s="38" t="s">
        <v>81</v>
      </c>
      <c r="CD18" s="38" t="s">
        <v>81</v>
      </c>
      <c r="CE18" s="38" t="s">
        <v>81</v>
      </c>
      <c r="CF18" s="38" t="s">
        <v>81</v>
      </c>
      <c r="CG18" s="38" t="s">
        <v>81</v>
      </c>
      <c r="CH18" s="38" t="s">
        <v>81</v>
      </c>
      <c r="CI18" s="38" t="s">
        <v>81</v>
      </c>
      <c r="CJ18" s="38" t="s">
        <v>81</v>
      </c>
      <c r="CK18" s="38" t="s">
        <v>81</v>
      </c>
      <c r="CL18" s="38" t="s">
        <v>81</v>
      </c>
      <c r="CM18" s="38" t="s">
        <v>81</v>
      </c>
      <c r="CN18" s="38" t="s">
        <v>81</v>
      </c>
      <c r="CO18" s="38" t="s">
        <v>81</v>
      </c>
      <c r="CP18" s="38" t="s">
        <v>81</v>
      </c>
      <c r="CQ18" s="38" t="s">
        <v>81</v>
      </c>
      <c r="CR18" s="38" t="s">
        <v>81</v>
      </c>
      <c r="CS18" s="38" t="s">
        <v>81</v>
      </c>
      <c r="CT18" s="38" t="s">
        <v>81</v>
      </c>
      <c r="CU18" s="38" t="s">
        <v>81</v>
      </c>
      <c r="CV18" s="38" t="s">
        <v>81</v>
      </c>
      <c r="CW18" s="38" t="s">
        <v>81</v>
      </c>
      <c r="CX18" s="38" t="s">
        <v>81</v>
      </c>
      <c r="CY18" s="38" t="s">
        <v>81</v>
      </c>
      <c r="CZ18" s="38" t="s">
        <v>81</v>
      </c>
      <c r="DA18" s="38" t="s">
        <v>81</v>
      </c>
      <c r="DB18" s="38" t="s">
        <v>81</v>
      </c>
      <c r="DC18" s="38" t="s">
        <v>81</v>
      </c>
      <c r="DD18" s="38" t="s">
        <v>81</v>
      </c>
      <c r="DE18" s="38" t="s">
        <v>81</v>
      </c>
      <c r="DF18" s="38" t="s">
        <v>81</v>
      </c>
      <c r="DG18" s="38" t="s">
        <v>81</v>
      </c>
      <c r="DH18" s="38" t="s">
        <v>81</v>
      </c>
      <c r="DI18" s="38" t="s">
        <v>81</v>
      </c>
      <c r="DJ18" s="38" t="s">
        <v>81</v>
      </c>
      <c r="DK18" s="38" t="s">
        <v>81</v>
      </c>
      <c r="DL18" s="38" t="s">
        <v>81</v>
      </c>
      <c r="DM18" s="38" t="s">
        <v>81</v>
      </c>
      <c r="DN18" s="38" t="s">
        <v>81</v>
      </c>
      <c r="DO18" s="38" t="s">
        <v>81</v>
      </c>
      <c r="DP18" s="38" t="s">
        <v>81</v>
      </c>
      <c r="DQ18" s="38" t="s">
        <v>81</v>
      </c>
    </row>
    <row r="19" spans="1:121" x14ac:dyDescent="0.25">
      <c r="A19" t="s">
        <v>2410</v>
      </c>
      <c r="B19" t="s">
        <v>637</v>
      </c>
      <c r="C19" t="s">
        <v>76</v>
      </c>
      <c r="D19" t="s">
        <v>2411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s="38" t="s">
        <v>81</v>
      </c>
      <c r="BN19" s="38" t="s">
        <v>81</v>
      </c>
      <c r="BO19" s="38" t="s">
        <v>81</v>
      </c>
      <c r="BP19" s="38" t="s">
        <v>81</v>
      </c>
      <c r="BQ19" s="38" t="s">
        <v>81</v>
      </c>
      <c r="BR19" s="38" t="s">
        <v>81</v>
      </c>
      <c r="BS19" s="38" t="s">
        <v>81</v>
      </c>
      <c r="BT19" s="38" t="s">
        <v>81</v>
      </c>
      <c r="BU19" s="38" t="s">
        <v>81</v>
      </c>
      <c r="BV19" s="38" t="s">
        <v>81</v>
      </c>
      <c r="BW19" s="38" t="s">
        <v>81</v>
      </c>
      <c r="BX19" s="38" t="s">
        <v>81</v>
      </c>
      <c r="BY19" s="38" t="s">
        <v>81</v>
      </c>
      <c r="BZ19" s="38" t="s">
        <v>81</v>
      </c>
      <c r="CA19" s="38" t="s">
        <v>81</v>
      </c>
      <c r="CB19" s="38" t="s">
        <v>81</v>
      </c>
      <c r="CC19" s="38" t="s">
        <v>81</v>
      </c>
      <c r="CD19" s="38" t="s">
        <v>81</v>
      </c>
      <c r="CE19" s="38" t="s">
        <v>81</v>
      </c>
      <c r="CF19" s="38" t="s">
        <v>81</v>
      </c>
      <c r="CG19" s="38" t="s">
        <v>81</v>
      </c>
      <c r="CH19" s="38" t="s">
        <v>81</v>
      </c>
      <c r="CI19" s="38" t="s">
        <v>81</v>
      </c>
      <c r="CJ19" s="38" t="s">
        <v>81</v>
      </c>
      <c r="CK19" s="38" t="s">
        <v>81</v>
      </c>
      <c r="CL19" s="38" t="s">
        <v>81</v>
      </c>
      <c r="CM19" s="38" t="s">
        <v>81</v>
      </c>
      <c r="CN19" s="38" t="s">
        <v>81</v>
      </c>
      <c r="CO19" s="38" t="s">
        <v>81</v>
      </c>
      <c r="CP19" s="38" t="s">
        <v>81</v>
      </c>
      <c r="CQ19" s="38" t="s">
        <v>81</v>
      </c>
      <c r="CR19" s="38" t="s">
        <v>81</v>
      </c>
      <c r="CS19" s="38" t="s">
        <v>81</v>
      </c>
      <c r="CT19" s="38" t="s">
        <v>81</v>
      </c>
      <c r="CU19" s="38" t="s">
        <v>81</v>
      </c>
      <c r="CV19" s="38" t="s">
        <v>81</v>
      </c>
      <c r="CW19" s="38" t="s">
        <v>81</v>
      </c>
      <c r="CX19" s="38" t="s">
        <v>81</v>
      </c>
      <c r="CY19" s="38" t="s">
        <v>81</v>
      </c>
      <c r="CZ19" s="38" t="s">
        <v>81</v>
      </c>
      <c r="DA19" s="38" t="s">
        <v>81</v>
      </c>
      <c r="DB19" s="38" t="s">
        <v>81</v>
      </c>
      <c r="DC19" s="38" t="s">
        <v>81</v>
      </c>
      <c r="DD19" s="38" t="s">
        <v>81</v>
      </c>
      <c r="DE19" s="38" t="s">
        <v>81</v>
      </c>
      <c r="DF19" s="38" t="s">
        <v>81</v>
      </c>
      <c r="DG19" s="38" t="s">
        <v>81</v>
      </c>
      <c r="DH19" s="38" t="s">
        <v>81</v>
      </c>
      <c r="DI19" s="38" t="s">
        <v>81</v>
      </c>
      <c r="DJ19" s="38" t="s">
        <v>81</v>
      </c>
      <c r="DK19" s="38" t="s">
        <v>81</v>
      </c>
      <c r="DL19" s="38" t="s">
        <v>81</v>
      </c>
      <c r="DM19" s="38" t="s">
        <v>81</v>
      </c>
      <c r="DN19" s="38" t="s">
        <v>81</v>
      </c>
      <c r="DO19" s="38" t="s">
        <v>81</v>
      </c>
      <c r="DP19" s="38" t="s">
        <v>81</v>
      </c>
      <c r="DQ19" s="38" t="s">
        <v>81</v>
      </c>
    </row>
    <row r="20" spans="1:121" x14ac:dyDescent="0.25">
      <c r="A20" t="s">
        <v>137</v>
      </c>
      <c r="B20">
        <v>0</v>
      </c>
      <c r="C20" t="s">
        <v>138</v>
      </c>
      <c r="D20" t="s">
        <v>76</v>
      </c>
      <c r="E20" t="s">
        <v>77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s="38" t="s">
        <v>81</v>
      </c>
      <c r="BN20" s="38" t="s">
        <v>81</v>
      </c>
      <c r="BO20" s="38" t="s">
        <v>81</v>
      </c>
      <c r="BP20" s="38" t="s">
        <v>81</v>
      </c>
      <c r="BQ20" s="38" t="s">
        <v>81</v>
      </c>
      <c r="BR20" s="38" t="s">
        <v>81</v>
      </c>
      <c r="BS20" s="38" t="s">
        <v>81</v>
      </c>
      <c r="BT20" s="38" t="s">
        <v>81</v>
      </c>
      <c r="BU20" s="38" t="s">
        <v>81</v>
      </c>
      <c r="BV20" s="38" t="s">
        <v>81</v>
      </c>
      <c r="BW20" s="38" t="s">
        <v>81</v>
      </c>
      <c r="BX20" s="38" t="s">
        <v>81</v>
      </c>
      <c r="BY20" s="38" t="s">
        <v>81</v>
      </c>
      <c r="BZ20" s="38" t="s">
        <v>81</v>
      </c>
      <c r="CA20" s="38" t="s">
        <v>81</v>
      </c>
      <c r="CB20" s="38" t="s">
        <v>81</v>
      </c>
      <c r="CC20" s="38" t="s">
        <v>81</v>
      </c>
      <c r="CD20" s="38" t="s">
        <v>81</v>
      </c>
      <c r="CE20" s="38" t="s">
        <v>81</v>
      </c>
      <c r="CF20" s="38" t="s">
        <v>81</v>
      </c>
      <c r="CG20" s="38" t="s">
        <v>81</v>
      </c>
      <c r="CH20" s="38" t="s">
        <v>81</v>
      </c>
      <c r="CI20" s="38" t="s">
        <v>81</v>
      </c>
      <c r="CJ20" s="38" t="s">
        <v>81</v>
      </c>
      <c r="CK20" s="38" t="s">
        <v>81</v>
      </c>
      <c r="CL20" s="38" t="s">
        <v>81</v>
      </c>
      <c r="CM20" s="38" t="s">
        <v>81</v>
      </c>
      <c r="CN20" s="38" t="s">
        <v>81</v>
      </c>
      <c r="CO20" s="38" t="s">
        <v>81</v>
      </c>
      <c r="CP20" s="38" t="s">
        <v>81</v>
      </c>
      <c r="CQ20" s="38" t="s">
        <v>81</v>
      </c>
      <c r="CR20" s="38" t="s">
        <v>81</v>
      </c>
      <c r="CS20" s="38" t="s">
        <v>81</v>
      </c>
      <c r="CT20" s="38" t="s">
        <v>81</v>
      </c>
      <c r="CU20" s="38" t="s">
        <v>81</v>
      </c>
      <c r="CV20" s="38" t="s">
        <v>81</v>
      </c>
      <c r="CW20" s="38" t="s">
        <v>81</v>
      </c>
      <c r="CX20" s="38" t="s">
        <v>81</v>
      </c>
      <c r="CY20" s="38" t="s">
        <v>81</v>
      </c>
      <c r="CZ20" s="38" t="s">
        <v>81</v>
      </c>
      <c r="DA20" s="38" t="s">
        <v>81</v>
      </c>
      <c r="DB20" s="38" t="s">
        <v>81</v>
      </c>
      <c r="DC20" s="38" t="s">
        <v>81</v>
      </c>
      <c r="DD20" s="38" t="s">
        <v>81</v>
      </c>
      <c r="DE20" s="38" t="s">
        <v>81</v>
      </c>
      <c r="DF20" s="38" t="s">
        <v>81</v>
      </c>
      <c r="DG20" s="38" t="s">
        <v>81</v>
      </c>
      <c r="DH20" s="38" t="s">
        <v>81</v>
      </c>
      <c r="DI20" s="38" t="s">
        <v>81</v>
      </c>
      <c r="DJ20" s="38" t="s">
        <v>81</v>
      </c>
      <c r="DK20" s="38" t="s">
        <v>81</v>
      </c>
      <c r="DL20" s="38" t="s">
        <v>81</v>
      </c>
      <c r="DM20" s="38" t="s">
        <v>81</v>
      </c>
      <c r="DN20" s="38" t="s">
        <v>81</v>
      </c>
      <c r="DO20" s="38" t="s">
        <v>81</v>
      </c>
      <c r="DP20" s="38" t="s">
        <v>81</v>
      </c>
      <c r="DQ20" s="38" t="s">
        <v>81</v>
      </c>
    </row>
    <row r="21" spans="1:121" x14ac:dyDescent="0.25">
      <c r="A21" t="s">
        <v>139</v>
      </c>
      <c r="B21" t="s">
        <v>140</v>
      </c>
      <c r="C21" t="s">
        <v>76</v>
      </c>
      <c r="D21" t="s">
        <v>77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s="38" t="s">
        <v>81</v>
      </c>
      <c r="BN21" s="38" t="s">
        <v>81</v>
      </c>
      <c r="BO21" s="38" t="s">
        <v>81</v>
      </c>
      <c r="BP21" s="38" t="s">
        <v>81</v>
      </c>
      <c r="BQ21" s="38" t="s">
        <v>81</v>
      </c>
      <c r="BR21" s="38" t="s">
        <v>81</v>
      </c>
      <c r="BS21" s="38" t="s">
        <v>81</v>
      </c>
      <c r="BT21" s="38" t="s">
        <v>81</v>
      </c>
      <c r="BU21" s="38" t="s">
        <v>81</v>
      </c>
      <c r="BV21" s="38" t="s">
        <v>81</v>
      </c>
      <c r="BW21" s="38" t="s">
        <v>81</v>
      </c>
      <c r="BX21" s="38" t="s">
        <v>81</v>
      </c>
      <c r="BY21" s="38" t="s">
        <v>81</v>
      </c>
      <c r="BZ21" s="38" t="s">
        <v>81</v>
      </c>
      <c r="CA21" s="38" t="s">
        <v>81</v>
      </c>
      <c r="CB21" s="38" t="s">
        <v>81</v>
      </c>
      <c r="CC21" s="38" t="s">
        <v>81</v>
      </c>
      <c r="CD21" s="38" t="s">
        <v>81</v>
      </c>
      <c r="CE21" s="38" t="s">
        <v>81</v>
      </c>
      <c r="CF21" s="38" t="s">
        <v>81</v>
      </c>
      <c r="CG21" s="38" t="s">
        <v>81</v>
      </c>
      <c r="CH21" s="38" t="s">
        <v>81</v>
      </c>
      <c r="CI21" s="38" t="s">
        <v>81</v>
      </c>
      <c r="CJ21" s="38" t="s">
        <v>81</v>
      </c>
      <c r="CK21" s="38" t="s">
        <v>81</v>
      </c>
      <c r="CL21" s="38" t="s">
        <v>81</v>
      </c>
      <c r="CM21" s="38" t="s">
        <v>81</v>
      </c>
      <c r="CN21" s="38" t="s">
        <v>81</v>
      </c>
      <c r="CO21" s="38" t="s">
        <v>81</v>
      </c>
      <c r="CP21" s="38" t="s">
        <v>81</v>
      </c>
      <c r="CQ21" s="38" t="s">
        <v>81</v>
      </c>
      <c r="CR21" s="38" t="s">
        <v>81</v>
      </c>
      <c r="CS21" s="38" t="s">
        <v>81</v>
      </c>
      <c r="CT21" s="38" t="s">
        <v>81</v>
      </c>
      <c r="CU21" s="38" t="s">
        <v>81</v>
      </c>
      <c r="CV21" s="38" t="s">
        <v>81</v>
      </c>
      <c r="CW21" s="38" t="s">
        <v>81</v>
      </c>
      <c r="CX21" s="38" t="s">
        <v>81</v>
      </c>
      <c r="CY21" s="38" t="s">
        <v>81</v>
      </c>
      <c r="CZ21" s="38" t="s">
        <v>81</v>
      </c>
      <c r="DA21" s="38" t="s">
        <v>81</v>
      </c>
      <c r="DB21" s="38" t="s">
        <v>81</v>
      </c>
      <c r="DC21" s="38" t="s">
        <v>81</v>
      </c>
      <c r="DD21" s="38" t="s">
        <v>81</v>
      </c>
      <c r="DE21" s="38" t="s">
        <v>81</v>
      </c>
      <c r="DF21" s="38" t="s">
        <v>81</v>
      </c>
      <c r="DG21" s="38" t="s">
        <v>81</v>
      </c>
      <c r="DH21" s="38" t="s">
        <v>81</v>
      </c>
      <c r="DI21" s="38" t="s">
        <v>81</v>
      </c>
      <c r="DJ21" s="38" t="s">
        <v>81</v>
      </c>
      <c r="DK21" s="38" t="s">
        <v>81</v>
      </c>
      <c r="DL21" s="38" t="s">
        <v>81</v>
      </c>
      <c r="DM21" s="38" t="s">
        <v>81</v>
      </c>
      <c r="DN21" s="38" t="s">
        <v>81</v>
      </c>
      <c r="DO21" s="38" t="s">
        <v>81</v>
      </c>
      <c r="DP21" s="38" t="s">
        <v>81</v>
      </c>
      <c r="DQ21" s="38" t="s">
        <v>81</v>
      </c>
    </row>
    <row r="22" spans="1:121" x14ac:dyDescent="0.25">
      <c r="A22" t="s">
        <v>141</v>
      </c>
      <c r="B22">
        <v>0</v>
      </c>
      <c r="C22" t="s">
        <v>142</v>
      </c>
      <c r="D22" t="s">
        <v>143</v>
      </c>
      <c r="E22" t="s">
        <v>76</v>
      </c>
      <c r="F22" t="s">
        <v>77</v>
      </c>
      <c r="G22" t="s">
        <v>144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s="38" t="s">
        <v>81</v>
      </c>
      <c r="BN22" s="38" t="s">
        <v>81</v>
      </c>
      <c r="BO22" s="38" t="s">
        <v>81</v>
      </c>
      <c r="BP22" s="38" t="s">
        <v>81</v>
      </c>
      <c r="BQ22" s="38" t="s">
        <v>81</v>
      </c>
      <c r="BR22" s="38" t="s">
        <v>81</v>
      </c>
      <c r="BS22" s="38" t="s">
        <v>81</v>
      </c>
      <c r="BT22" s="38" t="s">
        <v>81</v>
      </c>
      <c r="BU22" s="38" t="s">
        <v>81</v>
      </c>
      <c r="BV22" s="38" t="s">
        <v>81</v>
      </c>
      <c r="BW22" s="38" t="s">
        <v>81</v>
      </c>
      <c r="BX22" s="38" t="s">
        <v>81</v>
      </c>
      <c r="BY22" s="38" t="s">
        <v>81</v>
      </c>
      <c r="BZ22" s="38" t="s">
        <v>81</v>
      </c>
      <c r="CA22" s="38" t="s">
        <v>81</v>
      </c>
      <c r="CB22" s="38" t="s">
        <v>81</v>
      </c>
      <c r="CC22" s="38" t="s">
        <v>81</v>
      </c>
      <c r="CD22" s="38" t="s">
        <v>81</v>
      </c>
      <c r="CE22" s="38" t="s">
        <v>81</v>
      </c>
      <c r="CF22" s="38" t="s">
        <v>81</v>
      </c>
      <c r="CG22" s="38" t="s">
        <v>81</v>
      </c>
      <c r="CH22" s="38" t="s">
        <v>81</v>
      </c>
      <c r="CI22" s="38" t="s">
        <v>81</v>
      </c>
      <c r="CJ22" s="38" t="s">
        <v>81</v>
      </c>
      <c r="CK22" s="38" t="s">
        <v>81</v>
      </c>
      <c r="CL22" s="38" t="s">
        <v>81</v>
      </c>
      <c r="CM22" s="38" t="s">
        <v>81</v>
      </c>
      <c r="CN22" s="38" t="s">
        <v>81</v>
      </c>
      <c r="CO22" s="38" t="s">
        <v>81</v>
      </c>
      <c r="CP22" s="38" t="s">
        <v>81</v>
      </c>
      <c r="CQ22" s="38" t="s">
        <v>81</v>
      </c>
      <c r="CR22" s="38" t="s">
        <v>81</v>
      </c>
      <c r="CS22" s="38" t="s">
        <v>81</v>
      </c>
      <c r="CT22" s="38" t="s">
        <v>81</v>
      </c>
      <c r="CU22" s="38" t="s">
        <v>81</v>
      </c>
      <c r="CV22" s="38" t="s">
        <v>81</v>
      </c>
      <c r="CW22" s="38" t="s">
        <v>81</v>
      </c>
      <c r="CX22" s="38" t="s">
        <v>81</v>
      </c>
      <c r="CY22" s="38" t="s">
        <v>81</v>
      </c>
      <c r="CZ22" s="38" t="s">
        <v>81</v>
      </c>
      <c r="DA22" s="38" t="s">
        <v>81</v>
      </c>
      <c r="DB22" s="38" t="s">
        <v>81</v>
      </c>
      <c r="DC22" s="38" t="s">
        <v>81</v>
      </c>
      <c r="DD22" s="38" t="s">
        <v>81</v>
      </c>
      <c r="DE22" s="38" t="s">
        <v>81</v>
      </c>
      <c r="DF22" s="38" t="s">
        <v>81</v>
      </c>
      <c r="DG22" s="38" t="s">
        <v>81</v>
      </c>
      <c r="DH22" s="38" t="s">
        <v>81</v>
      </c>
      <c r="DI22" s="38" t="s">
        <v>81</v>
      </c>
      <c r="DJ22" s="38" t="s">
        <v>81</v>
      </c>
      <c r="DK22" s="38" t="s">
        <v>81</v>
      </c>
      <c r="DL22" s="38" t="s">
        <v>81</v>
      </c>
      <c r="DM22" s="38" t="s">
        <v>81</v>
      </c>
      <c r="DN22" s="38" t="s">
        <v>81</v>
      </c>
      <c r="DO22" s="38" t="s">
        <v>81</v>
      </c>
      <c r="DP22" s="38" t="s">
        <v>81</v>
      </c>
      <c r="DQ22" s="38" t="s">
        <v>81</v>
      </c>
    </row>
    <row r="23" spans="1:121" x14ac:dyDescent="0.25">
      <c r="A23" t="s">
        <v>145</v>
      </c>
      <c r="B23" t="s">
        <v>146</v>
      </c>
      <c r="C23" t="s">
        <v>147</v>
      </c>
      <c r="D23" t="s">
        <v>88</v>
      </c>
      <c r="E23" t="s">
        <v>90</v>
      </c>
      <c r="F23" t="s">
        <v>2412</v>
      </c>
      <c r="G23" t="s">
        <v>2413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s="38" t="s">
        <v>81</v>
      </c>
      <c r="BN23" s="38" t="s">
        <v>81</v>
      </c>
      <c r="BO23" s="38" t="s">
        <v>81</v>
      </c>
      <c r="BP23" s="38" t="s">
        <v>81</v>
      </c>
      <c r="BQ23" s="38" t="s">
        <v>81</v>
      </c>
      <c r="BR23" s="38" t="s">
        <v>81</v>
      </c>
      <c r="BS23" s="38" t="s">
        <v>81</v>
      </c>
      <c r="BT23" s="38" t="s">
        <v>81</v>
      </c>
      <c r="BU23" s="38" t="s">
        <v>81</v>
      </c>
      <c r="BV23" s="38" t="s">
        <v>81</v>
      </c>
      <c r="BW23" s="38" t="s">
        <v>81</v>
      </c>
      <c r="BX23" s="38" t="s">
        <v>81</v>
      </c>
      <c r="BY23" s="38" t="s">
        <v>81</v>
      </c>
      <c r="BZ23" s="38" t="s">
        <v>81</v>
      </c>
      <c r="CA23" s="38" t="s">
        <v>81</v>
      </c>
      <c r="CB23" s="38" t="s">
        <v>81</v>
      </c>
      <c r="CC23" s="38" t="s">
        <v>81</v>
      </c>
      <c r="CD23" s="38" t="s">
        <v>81</v>
      </c>
      <c r="CE23" s="38" t="s">
        <v>81</v>
      </c>
      <c r="CF23" s="38" t="s">
        <v>81</v>
      </c>
      <c r="CG23" s="38" t="s">
        <v>81</v>
      </c>
      <c r="CH23" s="38" t="s">
        <v>81</v>
      </c>
      <c r="CI23" s="38" t="s">
        <v>81</v>
      </c>
      <c r="CJ23" s="38" t="s">
        <v>81</v>
      </c>
      <c r="CK23" s="38" t="s">
        <v>81</v>
      </c>
      <c r="CL23" s="38" t="s">
        <v>81</v>
      </c>
      <c r="CM23" s="38" t="s">
        <v>81</v>
      </c>
      <c r="CN23" s="38" t="s">
        <v>81</v>
      </c>
      <c r="CO23" s="38" t="s">
        <v>81</v>
      </c>
      <c r="CP23" s="38" t="s">
        <v>81</v>
      </c>
      <c r="CQ23" s="38" t="s">
        <v>81</v>
      </c>
      <c r="CR23" s="38" t="s">
        <v>81</v>
      </c>
      <c r="CS23" s="38" t="s">
        <v>81</v>
      </c>
      <c r="CT23" s="38" t="s">
        <v>81</v>
      </c>
      <c r="CU23" s="38" t="s">
        <v>81</v>
      </c>
      <c r="CV23" s="38" t="s">
        <v>81</v>
      </c>
      <c r="CW23" s="38" t="s">
        <v>81</v>
      </c>
      <c r="CX23" s="38" t="s">
        <v>81</v>
      </c>
      <c r="CY23" s="38" t="s">
        <v>81</v>
      </c>
      <c r="CZ23" s="38" t="s">
        <v>81</v>
      </c>
      <c r="DA23" s="38" t="s">
        <v>81</v>
      </c>
      <c r="DB23" s="38" t="s">
        <v>81</v>
      </c>
      <c r="DC23" s="38" t="s">
        <v>81</v>
      </c>
      <c r="DD23" s="38" t="s">
        <v>81</v>
      </c>
      <c r="DE23" s="38" t="s">
        <v>81</v>
      </c>
      <c r="DF23" s="38" t="s">
        <v>81</v>
      </c>
      <c r="DG23" s="38" t="s">
        <v>81</v>
      </c>
      <c r="DH23" s="38" t="s">
        <v>81</v>
      </c>
      <c r="DI23" s="38" t="s">
        <v>81</v>
      </c>
      <c r="DJ23" s="38" t="s">
        <v>81</v>
      </c>
      <c r="DK23" s="38" t="s">
        <v>81</v>
      </c>
      <c r="DL23" s="38" t="s">
        <v>81</v>
      </c>
      <c r="DM23" s="38" t="s">
        <v>81</v>
      </c>
      <c r="DN23" s="38" t="s">
        <v>81</v>
      </c>
      <c r="DO23" s="38" t="s">
        <v>81</v>
      </c>
      <c r="DP23" s="38" t="s">
        <v>81</v>
      </c>
      <c r="DQ23" s="38" t="s">
        <v>81</v>
      </c>
    </row>
    <row r="24" spans="1:121" x14ac:dyDescent="0.25">
      <c r="A24" t="s">
        <v>148</v>
      </c>
      <c r="B24" t="s">
        <v>146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157</v>
      </c>
      <c r="L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163</v>
      </c>
      <c r="R24" t="s">
        <v>147</v>
      </c>
      <c r="S24" t="s">
        <v>2414</v>
      </c>
      <c r="T24" t="s">
        <v>908</v>
      </c>
      <c r="U24" t="s">
        <v>420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s="38" t="s">
        <v>81</v>
      </c>
      <c r="BN24" s="38" t="s">
        <v>81</v>
      </c>
      <c r="BO24" s="38" t="s">
        <v>81</v>
      </c>
      <c r="BP24" s="38" t="s">
        <v>81</v>
      </c>
      <c r="BQ24" s="38" t="s">
        <v>81</v>
      </c>
      <c r="BR24" s="38" t="s">
        <v>81</v>
      </c>
      <c r="BS24" s="38" t="s">
        <v>81</v>
      </c>
      <c r="BT24" s="38" t="s">
        <v>81</v>
      </c>
      <c r="BU24" s="38" t="s">
        <v>81</v>
      </c>
      <c r="BV24" s="38" t="s">
        <v>81</v>
      </c>
      <c r="BW24" s="38" t="s">
        <v>81</v>
      </c>
      <c r="BX24" s="38" t="s">
        <v>81</v>
      </c>
      <c r="BY24" s="38" t="s">
        <v>81</v>
      </c>
      <c r="BZ24" s="38" t="s">
        <v>81</v>
      </c>
      <c r="CA24" s="38" t="s">
        <v>81</v>
      </c>
      <c r="CB24" s="38" t="s">
        <v>81</v>
      </c>
      <c r="CC24" s="38" t="s">
        <v>81</v>
      </c>
      <c r="CD24" s="38" t="s">
        <v>81</v>
      </c>
      <c r="CE24" s="38" t="s">
        <v>81</v>
      </c>
      <c r="CF24" s="38" t="s">
        <v>81</v>
      </c>
      <c r="CG24" s="38" t="s">
        <v>81</v>
      </c>
      <c r="CH24" s="38" t="s">
        <v>81</v>
      </c>
      <c r="CI24" s="38" t="s">
        <v>81</v>
      </c>
      <c r="CJ24" s="38" t="s">
        <v>81</v>
      </c>
      <c r="CK24" s="38" t="s">
        <v>81</v>
      </c>
      <c r="CL24" s="38" t="s">
        <v>81</v>
      </c>
      <c r="CM24" s="38" t="s">
        <v>81</v>
      </c>
      <c r="CN24" s="38" t="s">
        <v>81</v>
      </c>
      <c r="CO24" s="38" t="s">
        <v>81</v>
      </c>
      <c r="CP24" s="38" t="s">
        <v>81</v>
      </c>
      <c r="CQ24" s="38" t="s">
        <v>81</v>
      </c>
      <c r="CR24" s="38" t="s">
        <v>81</v>
      </c>
      <c r="CS24" s="38" t="s">
        <v>81</v>
      </c>
      <c r="CT24" s="38" t="s">
        <v>81</v>
      </c>
      <c r="CU24" s="38" t="s">
        <v>81</v>
      </c>
      <c r="CV24" s="38" t="s">
        <v>81</v>
      </c>
      <c r="CW24" s="38" t="s">
        <v>81</v>
      </c>
      <c r="CX24" s="38" t="s">
        <v>81</v>
      </c>
      <c r="CY24" s="38" t="s">
        <v>81</v>
      </c>
      <c r="CZ24" s="38" t="s">
        <v>81</v>
      </c>
      <c r="DA24" s="38" t="s">
        <v>81</v>
      </c>
      <c r="DB24" s="38" t="s">
        <v>81</v>
      </c>
      <c r="DC24" s="38" t="s">
        <v>81</v>
      </c>
      <c r="DD24" s="38" t="s">
        <v>81</v>
      </c>
      <c r="DE24" s="38" t="s">
        <v>81</v>
      </c>
      <c r="DF24" s="38" t="s">
        <v>81</v>
      </c>
      <c r="DG24" s="38" t="s">
        <v>81</v>
      </c>
      <c r="DH24" s="38" t="s">
        <v>81</v>
      </c>
      <c r="DI24" s="38" t="s">
        <v>81</v>
      </c>
      <c r="DJ24" s="38" t="s">
        <v>81</v>
      </c>
      <c r="DK24" s="38" t="s">
        <v>81</v>
      </c>
      <c r="DL24" s="38" t="s">
        <v>81</v>
      </c>
      <c r="DM24" s="38" t="s">
        <v>81</v>
      </c>
      <c r="DN24" s="38" t="s">
        <v>81</v>
      </c>
      <c r="DO24" s="38" t="s">
        <v>81</v>
      </c>
      <c r="DP24" s="38" t="s">
        <v>81</v>
      </c>
      <c r="DQ24" s="38" t="s">
        <v>81</v>
      </c>
    </row>
    <row r="25" spans="1:121" x14ac:dyDescent="0.25">
      <c r="A25" t="s">
        <v>164</v>
      </c>
      <c r="B25" t="s">
        <v>146</v>
      </c>
      <c r="C25" t="s">
        <v>88</v>
      </c>
      <c r="D25" t="s">
        <v>90</v>
      </c>
      <c r="E25" t="s">
        <v>76</v>
      </c>
      <c r="F25" t="s">
        <v>77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s="38" t="s">
        <v>81</v>
      </c>
      <c r="BN25" s="38" t="s">
        <v>81</v>
      </c>
      <c r="BO25" s="38" t="s">
        <v>81</v>
      </c>
      <c r="BP25" s="38" t="s">
        <v>81</v>
      </c>
      <c r="BQ25" s="38" t="s">
        <v>81</v>
      </c>
      <c r="BR25" s="38" t="s">
        <v>81</v>
      </c>
      <c r="BS25" s="38" t="s">
        <v>81</v>
      </c>
      <c r="BT25" s="38" t="s">
        <v>81</v>
      </c>
      <c r="BU25" s="38" t="s">
        <v>81</v>
      </c>
      <c r="BV25" s="38" t="s">
        <v>81</v>
      </c>
      <c r="BW25" s="38" t="s">
        <v>81</v>
      </c>
      <c r="BX25" s="38" t="s">
        <v>81</v>
      </c>
      <c r="BY25" s="38" t="s">
        <v>81</v>
      </c>
      <c r="BZ25" s="38" t="s">
        <v>81</v>
      </c>
      <c r="CA25" s="38" t="s">
        <v>81</v>
      </c>
      <c r="CB25" s="38" t="s">
        <v>81</v>
      </c>
      <c r="CC25" s="38" t="s">
        <v>81</v>
      </c>
      <c r="CD25" s="38" t="s">
        <v>81</v>
      </c>
      <c r="CE25" s="38" t="s">
        <v>81</v>
      </c>
      <c r="CF25" s="38" t="s">
        <v>81</v>
      </c>
      <c r="CG25" s="38" t="s">
        <v>81</v>
      </c>
      <c r="CH25" s="38" t="s">
        <v>81</v>
      </c>
      <c r="CI25" s="38" t="s">
        <v>81</v>
      </c>
      <c r="CJ25" s="38" t="s">
        <v>81</v>
      </c>
      <c r="CK25" s="38" t="s">
        <v>81</v>
      </c>
      <c r="CL25" s="38" t="s">
        <v>81</v>
      </c>
      <c r="CM25" s="38" t="s">
        <v>81</v>
      </c>
      <c r="CN25" s="38" t="s">
        <v>81</v>
      </c>
      <c r="CO25" s="38" t="s">
        <v>81</v>
      </c>
      <c r="CP25" s="38" t="s">
        <v>81</v>
      </c>
      <c r="CQ25" s="38" t="s">
        <v>81</v>
      </c>
      <c r="CR25" s="38" t="s">
        <v>81</v>
      </c>
      <c r="CS25" s="38" t="s">
        <v>81</v>
      </c>
      <c r="CT25" s="38" t="s">
        <v>81</v>
      </c>
      <c r="CU25" s="38" t="s">
        <v>81</v>
      </c>
      <c r="CV25" s="38" t="s">
        <v>81</v>
      </c>
      <c r="CW25" s="38" t="s">
        <v>81</v>
      </c>
      <c r="CX25" s="38" t="s">
        <v>81</v>
      </c>
      <c r="CY25" s="38" t="s">
        <v>81</v>
      </c>
      <c r="CZ25" s="38" t="s">
        <v>81</v>
      </c>
      <c r="DA25" s="38" t="s">
        <v>81</v>
      </c>
      <c r="DB25" s="38" t="s">
        <v>81</v>
      </c>
      <c r="DC25" s="38" t="s">
        <v>81</v>
      </c>
      <c r="DD25" s="38" t="s">
        <v>81</v>
      </c>
      <c r="DE25" s="38" t="s">
        <v>81</v>
      </c>
      <c r="DF25" s="38" t="s">
        <v>81</v>
      </c>
      <c r="DG25" s="38" t="s">
        <v>81</v>
      </c>
      <c r="DH25" s="38" t="s">
        <v>81</v>
      </c>
      <c r="DI25" s="38" t="s">
        <v>81</v>
      </c>
      <c r="DJ25" s="38" t="s">
        <v>81</v>
      </c>
      <c r="DK25" s="38" t="s">
        <v>81</v>
      </c>
      <c r="DL25" s="38" t="s">
        <v>81</v>
      </c>
      <c r="DM25" s="38" t="s">
        <v>81</v>
      </c>
      <c r="DN25" s="38" t="s">
        <v>81</v>
      </c>
      <c r="DO25" s="38" t="s">
        <v>81</v>
      </c>
      <c r="DP25" s="38" t="s">
        <v>81</v>
      </c>
      <c r="DQ25" s="38" t="s">
        <v>81</v>
      </c>
    </row>
    <row r="26" spans="1:121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175</v>
      </c>
      <c r="L26" t="s">
        <v>117</v>
      </c>
      <c r="M26" t="s">
        <v>176</v>
      </c>
      <c r="N26" t="s">
        <v>177</v>
      </c>
      <c r="O26" t="s">
        <v>76</v>
      </c>
      <c r="P26" t="s">
        <v>77</v>
      </c>
      <c r="Q26" t="s">
        <v>178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s="38" t="s">
        <v>81</v>
      </c>
      <c r="BN26" s="38" t="s">
        <v>81</v>
      </c>
      <c r="BO26" s="38" t="s">
        <v>81</v>
      </c>
      <c r="BP26" s="38" t="s">
        <v>81</v>
      </c>
      <c r="BQ26" s="38" t="s">
        <v>81</v>
      </c>
      <c r="BR26" s="38" t="s">
        <v>81</v>
      </c>
      <c r="BS26" s="38" t="s">
        <v>81</v>
      </c>
      <c r="BT26" s="38" t="s">
        <v>81</v>
      </c>
      <c r="BU26" s="38" t="s">
        <v>81</v>
      </c>
      <c r="BV26" s="38" t="s">
        <v>81</v>
      </c>
      <c r="BW26" s="38" t="s">
        <v>81</v>
      </c>
      <c r="BX26" s="38" t="s">
        <v>81</v>
      </c>
      <c r="BY26" s="38" t="s">
        <v>81</v>
      </c>
      <c r="BZ26" s="38" t="s">
        <v>81</v>
      </c>
      <c r="CA26" s="38" t="s">
        <v>81</v>
      </c>
      <c r="CB26" s="38" t="s">
        <v>81</v>
      </c>
      <c r="CC26" s="38" t="s">
        <v>81</v>
      </c>
      <c r="CD26" s="38" t="s">
        <v>81</v>
      </c>
      <c r="CE26" s="38" t="s">
        <v>81</v>
      </c>
      <c r="CF26" s="38" t="s">
        <v>81</v>
      </c>
      <c r="CG26" s="38" t="s">
        <v>81</v>
      </c>
      <c r="CH26" s="38" t="s">
        <v>81</v>
      </c>
      <c r="CI26" s="38" t="s">
        <v>81</v>
      </c>
      <c r="CJ26" s="38" t="s">
        <v>81</v>
      </c>
      <c r="CK26" s="38" t="s">
        <v>81</v>
      </c>
      <c r="CL26" s="38" t="s">
        <v>81</v>
      </c>
      <c r="CM26" s="38" t="s">
        <v>81</v>
      </c>
      <c r="CN26" s="38" t="s">
        <v>81</v>
      </c>
      <c r="CO26" s="38" t="s">
        <v>81</v>
      </c>
      <c r="CP26" s="38" t="s">
        <v>81</v>
      </c>
      <c r="CQ26" s="38" t="s">
        <v>81</v>
      </c>
      <c r="CR26" s="38" t="s">
        <v>81</v>
      </c>
      <c r="CS26" s="38" t="s">
        <v>81</v>
      </c>
      <c r="CT26" s="38" t="s">
        <v>81</v>
      </c>
      <c r="CU26" s="38" t="s">
        <v>81</v>
      </c>
      <c r="CV26" s="38" t="s">
        <v>81</v>
      </c>
      <c r="CW26" s="38" t="s">
        <v>81</v>
      </c>
      <c r="CX26" s="38" t="s">
        <v>81</v>
      </c>
      <c r="CY26" s="38" t="s">
        <v>81</v>
      </c>
      <c r="CZ26" s="38" t="s">
        <v>81</v>
      </c>
      <c r="DA26" s="38" t="s">
        <v>81</v>
      </c>
      <c r="DB26" s="38" t="s">
        <v>81</v>
      </c>
      <c r="DC26" s="38" t="s">
        <v>81</v>
      </c>
      <c r="DD26" s="38" t="s">
        <v>81</v>
      </c>
      <c r="DE26" s="38" t="s">
        <v>81</v>
      </c>
      <c r="DF26" s="38" t="s">
        <v>81</v>
      </c>
      <c r="DG26" s="38" t="s">
        <v>81</v>
      </c>
      <c r="DH26" s="38" t="s">
        <v>81</v>
      </c>
      <c r="DI26" s="38" t="s">
        <v>81</v>
      </c>
      <c r="DJ26" s="38" t="s">
        <v>81</v>
      </c>
      <c r="DK26" s="38" t="s">
        <v>81</v>
      </c>
      <c r="DL26" s="38" t="s">
        <v>81</v>
      </c>
      <c r="DM26" s="38" t="s">
        <v>81</v>
      </c>
      <c r="DN26" s="38" t="s">
        <v>81</v>
      </c>
      <c r="DO26" s="38" t="s">
        <v>81</v>
      </c>
      <c r="DP26" s="38" t="s">
        <v>81</v>
      </c>
      <c r="DQ26" s="38" t="s">
        <v>81</v>
      </c>
    </row>
    <row r="27" spans="1:121" x14ac:dyDescent="0.25">
      <c r="A27" t="s">
        <v>179</v>
      </c>
      <c r="B27" t="s">
        <v>180</v>
      </c>
      <c r="C27" t="s">
        <v>181</v>
      </c>
      <c r="D27" t="s">
        <v>172</v>
      </c>
      <c r="E27" t="s">
        <v>182</v>
      </c>
      <c r="F27" t="s">
        <v>175</v>
      </c>
      <c r="G27" t="s">
        <v>176</v>
      </c>
      <c r="H27" t="s">
        <v>183</v>
      </c>
      <c r="I27" t="s">
        <v>184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  <c r="U27" t="s">
        <v>196</v>
      </c>
      <c r="V27" t="s">
        <v>197</v>
      </c>
      <c r="W27" t="s">
        <v>198</v>
      </c>
      <c r="X27" t="s">
        <v>199</v>
      </c>
      <c r="Y27" t="s">
        <v>200</v>
      </c>
      <c r="Z27" t="s">
        <v>201</v>
      </c>
      <c r="AA27" t="s">
        <v>202</v>
      </c>
      <c r="AB27" t="s">
        <v>203</v>
      </c>
      <c r="AC27" t="s">
        <v>204</v>
      </c>
      <c r="AD27" t="s">
        <v>205</v>
      </c>
      <c r="AE27" t="s">
        <v>206</v>
      </c>
      <c r="AF27" t="s">
        <v>207</v>
      </c>
      <c r="AG27" t="s">
        <v>208</v>
      </c>
      <c r="AH27" t="s">
        <v>209</v>
      </c>
      <c r="AI27" t="s">
        <v>210</v>
      </c>
      <c r="AJ27" t="s">
        <v>211</v>
      </c>
      <c r="AK27" t="s">
        <v>212</v>
      </c>
      <c r="AL27" t="s">
        <v>213</v>
      </c>
      <c r="AM27" t="s">
        <v>214</v>
      </c>
      <c r="AN27" t="s">
        <v>215</v>
      </c>
      <c r="AO27" t="s">
        <v>216</v>
      </c>
      <c r="AP27" t="s">
        <v>217</v>
      </c>
      <c r="AQ27" t="s">
        <v>218</v>
      </c>
      <c r="AR27" t="s">
        <v>219</v>
      </c>
      <c r="AS27" t="s">
        <v>220</v>
      </c>
      <c r="AT27" t="s">
        <v>221</v>
      </c>
      <c r="AU27" t="s">
        <v>222</v>
      </c>
      <c r="AV27" t="s">
        <v>223</v>
      </c>
      <c r="AW27" t="s">
        <v>224</v>
      </c>
      <c r="AX27" t="s">
        <v>225</v>
      </c>
      <c r="AY27" t="s">
        <v>226</v>
      </c>
      <c r="AZ27" t="s">
        <v>227</v>
      </c>
      <c r="BA27" t="s">
        <v>228</v>
      </c>
      <c r="BB27" t="s">
        <v>76</v>
      </c>
      <c r="BC27" t="s">
        <v>77</v>
      </c>
      <c r="BD27" t="s">
        <v>229</v>
      </c>
      <c r="BE27" t="s">
        <v>230</v>
      </c>
      <c r="BF27" t="s">
        <v>231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s="38" t="s">
        <v>81</v>
      </c>
      <c r="BN27" s="38" t="s">
        <v>81</v>
      </c>
      <c r="BO27" s="38" t="s">
        <v>81</v>
      </c>
      <c r="BP27" s="38" t="s">
        <v>81</v>
      </c>
      <c r="BQ27" s="38" t="s">
        <v>81</v>
      </c>
      <c r="BR27" s="38" t="s">
        <v>81</v>
      </c>
      <c r="BS27" s="38" t="s">
        <v>81</v>
      </c>
      <c r="BT27" s="38" t="s">
        <v>81</v>
      </c>
      <c r="BU27" s="38" t="s">
        <v>81</v>
      </c>
      <c r="BV27" s="38" t="s">
        <v>81</v>
      </c>
      <c r="BW27" s="38" t="s">
        <v>81</v>
      </c>
      <c r="BX27" s="38" t="s">
        <v>81</v>
      </c>
      <c r="BY27" s="38" t="s">
        <v>81</v>
      </c>
      <c r="BZ27" s="38" t="s">
        <v>81</v>
      </c>
      <c r="CA27" s="38" t="s">
        <v>81</v>
      </c>
      <c r="CB27" s="38" t="s">
        <v>81</v>
      </c>
      <c r="CC27" s="38" t="s">
        <v>81</v>
      </c>
      <c r="CD27" s="38" t="s">
        <v>81</v>
      </c>
      <c r="CE27" s="38" t="s">
        <v>81</v>
      </c>
      <c r="CF27" s="38" t="s">
        <v>81</v>
      </c>
      <c r="CG27" s="38" t="s">
        <v>81</v>
      </c>
      <c r="CH27" s="38" t="s">
        <v>81</v>
      </c>
      <c r="CI27" s="38" t="s">
        <v>81</v>
      </c>
      <c r="CJ27" s="38" t="s">
        <v>81</v>
      </c>
      <c r="CK27" s="38" t="s">
        <v>81</v>
      </c>
      <c r="CL27" s="38" t="s">
        <v>81</v>
      </c>
      <c r="CM27" s="38" t="s">
        <v>81</v>
      </c>
      <c r="CN27" s="38" t="s">
        <v>81</v>
      </c>
      <c r="CO27" s="38" t="s">
        <v>81</v>
      </c>
      <c r="CP27" s="38" t="s">
        <v>81</v>
      </c>
      <c r="CQ27" s="38" t="s">
        <v>81</v>
      </c>
      <c r="CR27" s="38" t="s">
        <v>81</v>
      </c>
      <c r="CS27" s="38" t="s">
        <v>81</v>
      </c>
      <c r="CT27" s="38" t="s">
        <v>81</v>
      </c>
      <c r="CU27" s="38" t="s">
        <v>81</v>
      </c>
      <c r="CV27" s="38" t="s">
        <v>81</v>
      </c>
      <c r="CW27" s="38" t="s">
        <v>81</v>
      </c>
      <c r="CX27" s="38" t="s">
        <v>81</v>
      </c>
      <c r="CY27" s="38" t="s">
        <v>81</v>
      </c>
      <c r="CZ27" s="38" t="s">
        <v>81</v>
      </c>
      <c r="DA27" s="38" t="s">
        <v>81</v>
      </c>
      <c r="DB27" s="38" t="s">
        <v>81</v>
      </c>
      <c r="DC27" s="38" t="s">
        <v>81</v>
      </c>
      <c r="DD27" s="38" t="s">
        <v>81</v>
      </c>
      <c r="DE27" s="38" t="s">
        <v>81</v>
      </c>
      <c r="DF27" s="38" t="s">
        <v>81</v>
      </c>
      <c r="DG27" s="38" t="s">
        <v>81</v>
      </c>
      <c r="DH27" s="38" t="s">
        <v>81</v>
      </c>
      <c r="DI27" s="38" t="s">
        <v>81</v>
      </c>
      <c r="DJ27" s="38" t="s">
        <v>81</v>
      </c>
      <c r="DK27" s="38" t="s">
        <v>81</v>
      </c>
      <c r="DL27" s="38" t="s">
        <v>81</v>
      </c>
      <c r="DM27" s="38" t="s">
        <v>81</v>
      </c>
      <c r="DN27" s="38" t="s">
        <v>81</v>
      </c>
      <c r="DO27" s="38" t="s">
        <v>81</v>
      </c>
      <c r="DP27" s="38" t="s">
        <v>81</v>
      </c>
      <c r="DQ27" s="38" t="s">
        <v>81</v>
      </c>
    </row>
    <row r="28" spans="1:121" x14ac:dyDescent="0.25">
      <c r="A28" t="s">
        <v>2415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117</v>
      </c>
      <c r="H28" t="s">
        <v>237</v>
      </c>
      <c r="I28" t="s">
        <v>238</v>
      </c>
      <c r="J28" t="s">
        <v>239</v>
      </c>
      <c r="K28" t="s">
        <v>240</v>
      </c>
      <c r="L28" t="s">
        <v>241</v>
      </c>
      <c r="M28" t="s">
        <v>242</v>
      </c>
      <c r="N28" t="s">
        <v>243</v>
      </c>
      <c r="O28" t="s">
        <v>244</v>
      </c>
      <c r="P28" t="s">
        <v>245</v>
      </c>
      <c r="Q28" t="s">
        <v>246</v>
      </c>
      <c r="R28" t="s">
        <v>247</v>
      </c>
      <c r="S28" t="s">
        <v>76</v>
      </c>
      <c r="T28" t="s">
        <v>77</v>
      </c>
      <c r="U28" t="s">
        <v>2416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s="38" t="s">
        <v>81</v>
      </c>
      <c r="BN28" s="38" t="s">
        <v>81</v>
      </c>
      <c r="BO28" s="38" t="s">
        <v>81</v>
      </c>
      <c r="BP28" s="38" t="s">
        <v>81</v>
      </c>
      <c r="BQ28" s="38" t="s">
        <v>81</v>
      </c>
      <c r="BR28" s="38" t="s">
        <v>81</v>
      </c>
      <c r="BS28" s="38" t="s">
        <v>81</v>
      </c>
      <c r="BT28" s="38" t="s">
        <v>81</v>
      </c>
      <c r="BU28" s="38" t="s">
        <v>81</v>
      </c>
      <c r="BV28" s="38" t="s">
        <v>81</v>
      </c>
      <c r="BW28" s="38" t="s">
        <v>81</v>
      </c>
      <c r="BX28" s="38" t="s">
        <v>81</v>
      </c>
      <c r="BY28" s="38" t="s">
        <v>81</v>
      </c>
      <c r="BZ28" s="38" t="s">
        <v>81</v>
      </c>
      <c r="CA28" s="38" t="s">
        <v>81</v>
      </c>
      <c r="CB28" s="38" t="s">
        <v>81</v>
      </c>
      <c r="CC28" s="38" t="s">
        <v>81</v>
      </c>
      <c r="CD28" s="38" t="s">
        <v>81</v>
      </c>
      <c r="CE28" s="38" t="s">
        <v>81</v>
      </c>
      <c r="CF28" s="38" t="s">
        <v>81</v>
      </c>
      <c r="CG28" s="38" t="s">
        <v>81</v>
      </c>
      <c r="CH28" s="38" t="s">
        <v>81</v>
      </c>
      <c r="CI28" s="38" t="s">
        <v>81</v>
      </c>
      <c r="CJ28" s="38" t="s">
        <v>81</v>
      </c>
      <c r="CK28" s="38" t="s">
        <v>81</v>
      </c>
      <c r="CL28" s="38" t="s">
        <v>81</v>
      </c>
      <c r="CM28" s="38" t="s">
        <v>81</v>
      </c>
      <c r="CN28" s="38" t="s">
        <v>81</v>
      </c>
      <c r="CO28" s="38" t="s">
        <v>81</v>
      </c>
      <c r="CP28" s="38" t="s">
        <v>81</v>
      </c>
      <c r="CQ28" s="38" t="s">
        <v>81</v>
      </c>
      <c r="CR28" s="38" t="s">
        <v>81</v>
      </c>
      <c r="CS28" s="38" t="s">
        <v>81</v>
      </c>
      <c r="CT28" s="38" t="s">
        <v>81</v>
      </c>
      <c r="CU28" s="38" t="s">
        <v>81</v>
      </c>
      <c r="CV28" s="38" t="s">
        <v>81</v>
      </c>
      <c r="CW28" s="38" t="s">
        <v>81</v>
      </c>
      <c r="CX28" s="38" t="s">
        <v>81</v>
      </c>
      <c r="CY28" s="38" t="s">
        <v>81</v>
      </c>
      <c r="CZ28" s="38" t="s">
        <v>81</v>
      </c>
      <c r="DA28" s="38" t="s">
        <v>81</v>
      </c>
      <c r="DB28" s="38" t="s">
        <v>81</v>
      </c>
      <c r="DC28" s="38" t="s">
        <v>81</v>
      </c>
      <c r="DD28" s="38" t="s">
        <v>81</v>
      </c>
      <c r="DE28" s="38" t="s">
        <v>81</v>
      </c>
      <c r="DF28" s="38" t="s">
        <v>81</v>
      </c>
      <c r="DG28" s="38" t="s">
        <v>81</v>
      </c>
      <c r="DH28" s="38" t="s">
        <v>81</v>
      </c>
      <c r="DI28" s="38" t="s">
        <v>81</v>
      </c>
      <c r="DJ28" s="38" t="s">
        <v>81</v>
      </c>
      <c r="DK28" s="38" t="s">
        <v>81</v>
      </c>
      <c r="DL28" s="38" t="s">
        <v>81</v>
      </c>
      <c r="DM28" s="38" t="s">
        <v>81</v>
      </c>
      <c r="DN28" s="38" t="s">
        <v>81</v>
      </c>
      <c r="DO28" s="38" t="s">
        <v>81</v>
      </c>
      <c r="DP28" s="38" t="s">
        <v>81</v>
      </c>
      <c r="DQ28" s="38" t="s">
        <v>81</v>
      </c>
    </row>
    <row r="29" spans="1:121" x14ac:dyDescent="0.25">
      <c r="A29" t="s">
        <v>3812</v>
      </c>
      <c r="B29" t="s">
        <v>232</v>
      </c>
      <c r="C29" t="s">
        <v>233</v>
      </c>
      <c r="D29" t="s">
        <v>234</v>
      </c>
      <c r="E29" t="s">
        <v>235</v>
      </c>
      <c r="F29" t="s">
        <v>236</v>
      </c>
      <c r="G29" t="s">
        <v>117</v>
      </c>
      <c r="H29" t="s">
        <v>237</v>
      </c>
      <c r="I29" t="s">
        <v>238</v>
      </c>
      <c r="J29" t="s">
        <v>2416</v>
      </c>
      <c r="K29" t="s">
        <v>239</v>
      </c>
      <c r="L29" t="s">
        <v>240</v>
      </c>
      <c r="M29" t="s">
        <v>241</v>
      </c>
      <c r="N29" t="s">
        <v>242</v>
      </c>
      <c r="O29" t="s">
        <v>76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s="38" t="s">
        <v>81</v>
      </c>
      <c r="BN29" s="38" t="s">
        <v>81</v>
      </c>
      <c r="BO29" s="38" t="s">
        <v>81</v>
      </c>
      <c r="BP29" s="38" t="s">
        <v>81</v>
      </c>
      <c r="BQ29" s="38" t="s">
        <v>81</v>
      </c>
      <c r="BR29" s="38" t="s">
        <v>81</v>
      </c>
      <c r="BS29" s="38" t="s">
        <v>81</v>
      </c>
      <c r="BT29" s="38" t="s">
        <v>81</v>
      </c>
      <c r="BU29" s="38" t="s">
        <v>81</v>
      </c>
      <c r="BV29" s="38" t="s">
        <v>81</v>
      </c>
      <c r="BW29" s="38" t="s">
        <v>81</v>
      </c>
      <c r="BX29" s="38" t="s">
        <v>81</v>
      </c>
      <c r="BY29" s="38" t="s">
        <v>81</v>
      </c>
      <c r="BZ29" s="38" t="s">
        <v>81</v>
      </c>
      <c r="CA29" s="38" t="s">
        <v>81</v>
      </c>
      <c r="CB29" s="38" t="s">
        <v>81</v>
      </c>
      <c r="CC29" s="38" t="s">
        <v>81</v>
      </c>
      <c r="CD29" s="38" t="s">
        <v>81</v>
      </c>
      <c r="CE29" s="38" t="s">
        <v>81</v>
      </c>
      <c r="CF29" s="38" t="s">
        <v>81</v>
      </c>
      <c r="CG29" s="38" t="s">
        <v>81</v>
      </c>
      <c r="CH29" s="38" t="s">
        <v>81</v>
      </c>
      <c r="CI29" s="38" t="s">
        <v>81</v>
      </c>
      <c r="CJ29" s="38" t="s">
        <v>81</v>
      </c>
      <c r="CK29" s="38" t="s">
        <v>81</v>
      </c>
      <c r="CL29" s="38" t="s">
        <v>81</v>
      </c>
      <c r="CM29" s="38" t="s">
        <v>81</v>
      </c>
      <c r="CN29" s="38" t="s">
        <v>81</v>
      </c>
      <c r="CO29" s="38" t="s">
        <v>81</v>
      </c>
      <c r="CP29" s="38" t="s">
        <v>81</v>
      </c>
      <c r="CQ29" s="38" t="s">
        <v>81</v>
      </c>
      <c r="CR29" s="38" t="s">
        <v>81</v>
      </c>
      <c r="CS29" s="38" t="s">
        <v>81</v>
      </c>
      <c r="CT29" s="38" t="s">
        <v>81</v>
      </c>
      <c r="CU29" s="38" t="s">
        <v>81</v>
      </c>
      <c r="CV29" s="38" t="s">
        <v>81</v>
      </c>
      <c r="CW29" s="38" t="s">
        <v>81</v>
      </c>
      <c r="CX29" s="38" t="s">
        <v>81</v>
      </c>
      <c r="CY29" s="38" t="s">
        <v>81</v>
      </c>
      <c r="CZ29" s="38" t="s">
        <v>81</v>
      </c>
      <c r="DA29" s="38" t="s">
        <v>81</v>
      </c>
      <c r="DB29" s="38" t="s">
        <v>81</v>
      </c>
      <c r="DC29" s="38" t="s">
        <v>81</v>
      </c>
      <c r="DD29" s="38" t="s">
        <v>81</v>
      </c>
      <c r="DE29" s="38" t="s">
        <v>81</v>
      </c>
      <c r="DF29" s="38" t="s">
        <v>81</v>
      </c>
      <c r="DG29" s="38" t="s">
        <v>81</v>
      </c>
      <c r="DH29" s="38" t="s">
        <v>81</v>
      </c>
      <c r="DI29" s="38" t="s">
        <v>81</v>
      </c>
      <c r="DJ29" s="38" t="s">
        <v>81</v>
      </c>
      <c r="DK29" s="38" t="s">
        <v>81</v>
      </c>
      <c r="DL29" s="38" t="s">
        <v>81</v>
      </c>
      <c r="DM29" s="38" t="s">
        <v>81</v>
      </c>
      <c r="DN29" s="38" t="s">
        <v>81</v>
      </c>
      <c r="DO29" s="38" t="s">
        <v>81</v>
      </c>
      <c r="DP29" s="38" t="s">
        <v>81</v>
      </c>
      <c r="DQ29" s="38" t="s">
        <v>81</v>
      </c>
    </row>
    <row r="30" spans="1:121" x14ac:dyDescent="0.25">
      <c r="A30" t="s">
        <v>2417</v>
      </c>
      <c r="B30" t="s">
        <v>90</v>
      </c>
      <c r="C30" t="s">
        <v>76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s="38" t="s">
        <v>81</v>
      </c>
      <c r="BN30" s="38" t="s">
        <v>81</v>
      </c>
      <c r="BO30" s="38" t="s">
        <v>81</v>
      </c>
      <c r="BP30" s="38" t="s">
        <v>81</v>
      </c>
      <c r="BQ30" s="38" t="s">
        <v>81</v>
      </c>
      <c r="BR30" s="38" t="s">
        <v>81</v>
      </c>
      <c r="BS30" s="38" t="s">
        <v>81</v>
      </c>
      <c r="BT30" s="38" t="s">
        <v>81</v>
      </c>
      <c r="BU30" s="38" t="s">
        <v>81</v>
      </c>
      <c r="BV30" s="38" t="s">
        <v>81</v>
      </c>
      <c r="BW30" s="38" t="s">
        <v>81</v>
      </c>
      <c r="BX30" s="38" t="s">
        <v>81</v>
      </c>
      <c r="BY30" s="38" t="s">
        <v>81</v>
      </c>
      <c r="BZ30" s="38" t="s">
        <v>81</v>
      </c>
      <c r="CA30" s="38" t="s">
        <v>81</v>
      </c>
      <c r="CB30" s="38" t="s">
        <v>81</v>
      </c>
      <c r="CC30" s="38" t="s">
        <v>81</v>
      </c>
      <c r="CD30" s="38" t="s">
        <v>81</v>
      </c>
      <c r="CE30" s="38" t="s">
        <v>81</v>
      </c>
      <c r="CF30" s="38" t="s">
        <v>81</v>
      </c>
      <c r="CG30" s="38" t="s">
        <v>81</v>
      </c>
      <c r="CH30" s="38" t="s">
        <v>81</v>
      </c>
      <c r="CI30" s="38" t="s">
        <v>81</v>
      </c>
      <c r="CJ30" s="38" t="s">
        <v>81</v>
      </c>
      <c r="CK30" s="38" t="s">
        <v>81</v>
      </c>
      <c r="CL30" s="38" t="s">
        <v>81</v>
      </c>
      <c r="CM30" s="38" t="s">
        <v>81</v>
      </c>
      <c r="CN30" s="38" t="s">
        <v>81</v>
      </c>
      <c r="CO30" s="38" t="s">
        <v>81</v>
      </c>
      <c r="CP30" s="38" t="s">
        <v>81</v>
      </c>
      <c r="CQ30" s="38" t="s">
        <v>81</v>
      </c>
      <c r="CR30" s="38" t="s">
        <v>81</v>
      </c>
      <c r="CS30" s="38" t="s">
        <v>81</v>
      </c>
      <c r="CT30" s="38" t="s">
        <v>81</v>
      </c>
      <c r="CU30" s="38" t="s">
        <v>81</v>
      </c>
      <c r="CV30" s="38" t="s">
        <v>81</v>
      </c>
      <c r="CW30" s="38" t="s">
        <v>81</v>
      </c>
      <c r="CX30" s="38" t="s">
        <v>81</v>
      </c>
      <c r="CY30" s="38" t="s">
        <v>81</v>
      </c>
      <c r="CZ30" s="38" t="s">
        <v>81</v>
      </c>
      <c r="DA30" s="38" t="s">
        <v>81</v>
      </c>
      <c r="DB30" s="38" t="s">
        <v>81</v>
      </c>
      <c r="DC30" s="38" t="s">
        <v>81</v>
      </c>
      <c r="DD30" s="38" t="s">
        <v>81</v>
      </c>
      <c r="DE30" s="38" t="s">
        <v>81</v>
      </c>
      <c r="DF30" s="38" t="s">
        <v>81</v>
      </c>
      <c r="DG30" s="38" t="s">
        <v>81</v>
      </c>
      <c r="DH30" s="38" t="s">
        <v>81</v>
      </c>
      <c r="DI30" s="38" t="s">
        <v>81</v>
      </c>
      <c r="DJ30" s="38" t="s">
        <v>81</v>
      </c>
      <c r="DK30" s="38" t="s">
        <v>81</v>
      </c>
      <c r="DL30" s="38" t="s">
        <v>81</v>
      </c>
      <c r="DM30" s="38" t="s">
        <v>81</v>
      </c>
      <c r="DN30" s="38" t="s">
        <v>81</v>
      </c>
      <c r="DO30" s="38" t="s">
        <v>81</v>
      </c>
      <c r="DP30" s="38" t="s">
        <v>81</v>
      </c>
      <c r="DQ30" s="38" t="s">
        <v>81</v>
      </c>
    </row>
    <row r="31" spans="1:121" x14ac:dyDescent="0.25">
      <c r="A31" t="s">
        <v>2418</v>
      </c>
      <c r="B31" t="s">
        <v>2419</v>
      </c>
      <c r="C31" t="s">
        <v>2420</v>
      </c>
      <c r="D31" t="s">
        <v>2421</v>
      </c>
      <c r="E31" t="s">
        <v>76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s="38" t="s">
        <v>81</v>
      </c>
      <c r="BN31" s="38" t="s">
        <v>81</v>
      </c>
      <c r="BO31" s="38" t="s">
        <v>81</v>
      </c>
      <c r="BP31" s="38" t="s">
        <v>81</v>
      </c>
      <c r="BQ31" s="38" t="s">
        <v>81</v>
      </c>
      <c r="BR31" s="38" t="s">
        <v>81</v>
      </c>
      <c r="BS31" s="38" t="s">
        <v>81</v>
      </c>
      <c r="BT31" s="38" t="s">
        <v>81</v>
      </c>
      <c r="BU31" s="38" t="s">
        <v>81</v>
      </c>
      <c r="BV31" s="38" t="s">
        <v>81</v>
      </c>
      <c r="BW31" s="38" t="s">
        <v>81</v>
      </c>
      <c r="BX31" s="38" t="s">
        <v>81</v>
      </c>
      <c r="BY31" s="38" t="s">
        <v>81</v>
      </c>
      <c r="BZ31" s="38" t="s">
        <v>81</v>
      </c>
      <c r="CA31" s="38" t="s">
        <v>81</v>
      </c>
      <c r="CB31" s="38" t="s">
        <v>81</v>
      </c>
      <c r="CC31" s="38" t="s">
        <v>81</v>
      </c>
      <c r="CD31" s="38" t="s">
        <v>81</v>
      </c>
      <c r="CE31" s="38" t="s">
        <v>81</v>
      </c>
      <c r="CF31" s="38" t="s">
        <v>81</v>
      </c>
      <c r="CG31" s="38" t="s">
        <v>81</v>
      </c>
      <c r="CH31" s="38" t="s">
        <v>81</v>
      </c>
      <c r="CI31" s="38" t="s">
        <v>81</v>
      </c>
      <c r="CJ31" s="38" t="s">
        <v>81</v>
      </c>
      <c r="CK31" s="38" t="s">
        <v>81</v>
      </c>
      <c r="CL31" s="38" t="s">
        <v>81</v>
      </c>
      <c r="CM31" s="38" t="s">
        <v>81</v>
      </c>
      <c r="CN31" s="38" t="s">
        <v>81</v>
      </c>
      <c r="CO31" s="38" t="s">
        <v>81</v>
      </c>
      <c r="CP31" s="38" t="s">
        <v>81</v>
      </c>
      <c r="CQ31" s="38" t="s">
        <v>81</v>
      </c>
      <c r="CR31" s="38" t="s">
        <v>81</v>
      </c>
      <c r="CS31" s="38" t="s">
        <v>81</v>
      </c>
      <c r="CT31" s="38" t="s">
        <v>81</v>
      </c>
      <c r="CU31" s="38" t="s">
        <v>81</v>
      </c>
      <c r="CV31" s="38" t="s">
        <v>81</v>
      </c>
      <c r="CW31" s="38" t="s">
        <v>81</v>
      </c>
      <c r="CX31" s="38" t="s">
        <v>81</v>
      </c>
      <c r="CY31" s="38" t="s">
        <v>81</v>
      </c>
      <c r="CZ31" s="38" t="s">
        <v>81</v>
      </c>
      <c r="DA31" s="38" t="s">
        <v>81</v>
      </c>
      <c r="DB31" s="38" t="s">
        <v>81</v>
      </c>
      <c r="DC31" s="38" t="s">
        <v>81</v>
      </c>
      <c r="DD31" s="38" t="s">
        <v>81</v>
      </c>
      <c r="DE31" s="38" t="s">
        <v>81</v>
      </c>
      <c r="DF31" s="38" t="s">
        <v>81</v>
      </c>
      <c r="DG31" s="38" t="s">
        <v>81</v>
      </c>
      <c r="DH31" s="38" t="s">
        <v>81</v>
      </c>
      <c r="DI31" s="38" t="s">
        <v>81</v>
      </c>
      <c r="DJ31" s="38" t="s">
        <v>81</v>
      </c>
      <c r="DK31" s="38" t="s">
        <v>81</v>
      </c>
      <c r="DL31" s="38" t="s">
        <v>81</v>
      </c>
      <c r="DM31" s="38" t="s">
        <v>81</v>
      </c>
      <c r="DN31" s="38" t="s">
        <v>81</v>
      </c>
      <c r="DO31" s="38" t="s">
        <v>81</v>
      </c>
      <c r="DP31" s="38" t="s">
        <v>81</v>
      </c>
      <c r="DQ31" s="38" t="s">
        <v>81</v>
      </c>
    </row>
    <row r="32" spans="1:121" x14ac:dyDescent="0.25">
      <c r="A32" t="s">
        <v>248</v>
      </c>
      <c r="B32" t="s">
        <v>249</v>
      </c>
      <c r="C32" t="s">
        <v>76</v>
      </c>
      <c r="D32" t="s">
        <v>77</v>
      </c>
      <c r="E32" t="s">
        <v>88</v>
      </c>
      <c r="F32" t="s">
        <v>90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s="38" t="s">
        <v>81</v>
      </c>
      <c r="BN32" s="38" t="s">
        <v>81</v>
      </c>
      <c r="BO32" s="38" t="s">
        <v>81</v>
      </c>
      <c r="BP32" s="38" t="s">
        <v>81</v>
      </c>
      <c r="BQ32" s="38" t="s">
        <v>81</v>
      </c>
      <c r="BR32" s="38" t="s">
        <v>81</v>
      </c>
      <c r="BS32" s="38" t="s">
        <v>81</v>
      </c>
      <c r="BT32" s="38" t="s">
        <v>81</v>
      </c>
      <c r="BU32" s="38" t="s">
        <v>81</v>
      </c>
      <c r="BV32" s="38" t="s">
        <v>81</v>
      </c>
      <c r="BW32" s="38" t="s">
        <v>81</v>
      </c>
      <c r="BX32" s="38" t="s">
        <v>81</v>
      </c>
      <c r="BY32" s="38" t="s">
        <v>81</v>
      </c>
      <c r="BZ32" s="38" t="s">
        <v>81</v>
      </c>
      <c r="CA32" s="38" t="s">
        <v>81</v>
      </c>
      <c r="CB32" s="38" t="s">
        <v>81</v>
      </c>
      <c r="CC32" s="38" t="s">
        <v>81</v>
      </c>
      <c r="CD32" s="38" t="s">
        <v>81</v>
      </c>
      <c r="CE32" s="38" t="s">
        <v>81</v>
      </c>
      <c r="CF32" s="38" t="s">
        <v>81</v>
      </c>
      <c r="CG32" s="38" t="s">
        <v>81</v>
      </c>
      <c r="CH32" s="38" t="s">
        <v>81</v>
      </c>
      <c r="CI32" s="38" t="s">
        <v>81</v>
      </c>
      <c r="CJ32" s="38" t="s">
        <v>81</v>
      </c>
      <c r="CK32" s="38" t="s">
        <v>81</v>
      </c>
      <c r="CL32" s="38" t="s">
        <v>81</v>
      </c>
      <c r="CM32" s="38" t="s">
        <v>81</v>
      </c>
      <c r="CN32" s="38" t="s">
        <v>81</v>
      </c>
      <c r="CO32" s="38" t="s">
        <v>81</v>
      </c>
      <c r="CP32" s="38" t="s">
        <v>81</v>
      </c>
      <c r="CQ32" s="38" t="s">
        <v>81</v>
      </c>
      <c r="CR32" s="38" t="s">
        <v>81</v>
      </c>
      <c r="CS32" s="38" t="s">
        <v>81</v>
      </c>
      <c r="CT32" s="38" t="s">
        <v>81</v>
      </c>
      <c r="CU32" s="38" t="s">
        <v>81</v>
      </c>
      <c r="CV32" s="38" t="s">
        <v>81</v>
      </c>
      <c r="CW32" s="38" t="s">
        <v>81</v>
      </c>
      <c r="CX32" s="38" t="s">
        <v>81</v>
      </c>
      <c r="CY32" s="38" t="s">
        <v>81</v>
      </c>
      <c r="CZ32" s="38" t="s">
        <v>81</v>
      </c>
      <c r="DA32" s="38" t="s">
        <v>81</v>
      </c>
      <c r="DB32" s="38" t="s">
        <v>81</v>
      </c>
      <c r="DC32" s="38" t="s">
        <v>81</v>
      </c>
      <c r="DD32" s="38" t="s">
        <v>81</v>
      </c>
      <c r="DE32" s="38" t="s">
        <v>81</v>
      </c>
      <c r="DF32" s="38" t="s">
        <v>81</v>
      </c>
      <c r="DG32" s="38" t="s">
        <v>81</v>
      </c>
      <c r="DH32" s="38" t="s">
        <v>81</v>
      </c>
      <c r="DI32" s="38" t="s">
        <v>81</v>
      </c>
      <c r="DJ32" s="38" t="s">
        <v>81</v>
      </c>
      <c r="DK32" s="38" t="s">
        <v>81</v>
      </c>
      <c r="DL32" s="38" t="s">
        <v>81</v>
      </c>
      <c r="DM32" s="38" t="s">
        <v>81</v>
      </c>
      <c r="DN32" s="38" t="s">
        <v>81</v>
      </c>
      <c r="DO32" s="38" t="s">
        <v>81</v>
      </c>
      <c r="DP32" s="38" t="s">
        <v>81</v>
      </c>
      <c r="DQ32" s="38" t="s">
        <v>81</v>
      </c>
    </row>
    <row r="33" spans="1:121" x14ac:dyDescent="0.25">
      <c r="A33" t="s">
        <v>250</v>
      </c>
      <c r="B33">
        <v>0</v>
      </c>
      <c r="C33" t="s">
        <v>146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  <c r="K33" t="s">
        <v>76</v>
      </c>
      <c r="L33" t="s">
        <v>77</v>
      </c>
      <c r="M33" t="s">
        <v>258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s="38" t="s">
        <v>81</v>
      </c>
      <c r="BN33" s="38" t="s">
        <v>81</v>
      </c>
      <c r="BO33" s="38" t="s">
        <v>81</v>
      </c>
      <c r="BP33" s="38" t="s">
        <v>81</v>
      </c>
      <c r="BQ33" s="38" t="s">
        <v>81</v>
      </c>
      <c r="BR33" s="38" t="s">
        <v>81</v>
      </c>
      <c r="BS33" s="38" t="s">
        <v>81</v>
      </c>
      <c r="BT33" s="38" t="s">
        <v>81</v>
      </c>
      <c r="BU33" s="38" t="s">
        <v>81</v>
      </c>
      <c r="BV33" s="38" t="s">
        <v>81</v>
      </c>
      <c r="BW33" s="38" t="s">
        <v>81</v>
      </c>
      <c r="BX33" s="38" t="s">
        <v>81</v>
      </c>
      <c r="BY33" s="38" t="s">
        <v>81</v>
      </c>
      <c r="BZ33" s="38" t="s">
        <v>81</v>
      </c>
      <c r="CA33" s="38" t="s">
        <v>81</v>
      </c>
      <c r="CB33" s="38" t="s">
        <v>81</v>
      </c>
      <c r="CC33" s="38" t="s">
        <v>81</v>
      </c>
      <c r="CD33" s="38" t="s">
        <v>81</v>
      </c>
      <c r="CE33" s="38" t="s">
        <v>81</v>
      </c>
      <c r="CF33" s="38" t="s">
        <v>81</v>
      </c>
      <c r="CG33" s="38" t="s">
        <v>81</v>
      </c>
      <c r="CH33" s="38" t="s">
        <v>81</v>
      </c>
      <c r="CI33" s="38" t="s">
        <v>81</v>
      </c>
      <c r="CJ33" s="38" t="s">
        <v>81</v>
      </c>
      <c r="CK33" s="38" t="s">
        <v>81</v>
      </c>
      <c r="CL33" s="38" t="s">
        <v>81</v>
      </c>
      <c r="CM33" s="38" t="s">
        <v>81</v>
      </c>
      <c r="CN33" s="38" t="s">
        <v>81</v>
      </c>
      <c r="CO33" s="38" t="s">
        <v>81</v>
      </c>
      <c r="CP33" s="38" t="s">
        <v>81</v>
      </c>
      <c r="CQ33" s="38" t="s">
        <v>81</v>
      </c>
      <c r="CR33" s="38" t="s">
        <v>81</v>
      </c>
      <c r="CS33" s="38" t="s">
        <v>81</v>
      </c>
      <c r="CT33" s="38" t="s">
        <v>81</v>
      </c>
      <c r="CU33" s="38" t="s">
        <v>81</v>
      </c>
      <c r="CV33" s="38" t="s">
        <v>81</v>
      </c>
      <c r="CW33" s="38" t="s">
        <v>81</v>
      </c>
      <c r="CX33" s="38" t="s">
        <v>81</v>
      </c>
      <c r="CY33" s="38" t="s">
        <v>81</v>
      </c>
      <c r="CZ33" s="38" t="s">
        <v>81</v>
      </c>
      <c r="DA33" s="38" t="s">
        <v>81</v>
      </c>
      <c r="DB33" s="38" t="s">
        <v>81</v>
      </c>
      <c r="DC33" s="38" t="s">
        <v>81</v>
      </c>
      <c r="DD33" s="38" t="s">
        <v>81</v>
      </c>
      <c r="DE33" s="38" t="s">
        <v>81</v>
      </c>
      <c r="DF33" s="38" t="s">
        <v>81</v>
      </c>
      <c r="DG33" s="38" t="s">
        <v>81</v>
      </c>
      <c r="DH33" s="38" t="s">
        <v>81</v>
      </c>
      <c r="DI33" s="38" t="s">
        <v>81</v>
      </c>
      <c r="DJ33" s="38" t="s">
        <v>81</v>
      </c>
      <c r="DK33" s="38" t="s">
        <v>81</v>
      </c>
      <c r="DL33" s="38" t="s">
        <v>81</v>
      </c>
      <c r="DM33" s="38" t="s">
        <v>81</v>
      </c>
      <c r="DN33" s="38" t="s">
        <v>81</v>
      </c>
      <c r="DO33" s="38" t="s">
        <v>81</v>
      </c>
      <c r="DP33" s="38" t="s">
        <v>81</v>
      </c>
      <c r="DQ33" s="38" t="s">
        <v>81</v>
      </c>
    </row>
    <row r="34" spans="1:121" x14ac:dyDescent="0.25">
      <c r="A34" t="s">
        <v>259</v>
      </c>
      <c r="B34">
        <v>0</v>
      </c>
      <c r="C34" t="s">
        <v>168</v>
      </c>
      <c r="D34" t="s">
        <v>260</v>
      </c>
      <c r="E34" t="s">
        <v>261</v>
      </c>
      <c r="F34" t="s">
        <v>262</v>
      </c>
      <c r="G34" t="s">
        <v>117</v>
      </c>
      <c r="H34" t="s">
        <v>263</v>
      </c>
      <c r="I34" t="s">
        <v>193</v>
      </c>
      <c r="J34" t="s">
        <v>264</v>
      </c>
      <c r="K34" t="s">
        <v>265</v>
      </c>
      <c r="L34" t="s">
        <v>266</v>
      </c>
      <c r="M34" t="s">
        <v>267</v>
      </c>
      <c r="N34" t="s">
        <v>240</v>
      </c>
      <c r="O34" t="s">
        <v>241</v>
      </c>
      <c r="P34" t="s">
        <v>268</v>
      </c>
      <c r="Q34" t="s">
        <v>269</v>
      </c>
      <c r="R34" t="s">
        <v>76</v>
      </c>
      <c r="S34" t="s">
        <v>77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s="38" t="s">
        <v>81</v>
      </c>
      <c r="BN34" s="38" t="s">
        <v>81</v>
      </c>
      <c r="BO34" s="38" t="s">
        <v>81</v>
      </c>
      <c r="BP34" s="38" t="s">
        <v>81</v>
      </c>
      <c r="BQ34" s="38" t="s">
        <v>81</v>
      </c>
      <c r="BR34" s="38" t="s">
        <v>81</v>
      </c>
      <c r="BS34" s="38" t="s">
        <v>81</v>
      </c>
      <c r="BT34" s="38" t="s">
        <v>81</v>
      </c>
      <c r="BU34" s="38" t="s">
        <v>81</v>
      </c>
      <c r="BV34" s="38" t="s">
        <v>81</v>
      </c>
      <c r="BW34" s="38" t="s">
        <v>81</v>
      </c>
      <c r="BX34" s="38" t="s">
        <v>81</v>
      </c>
      <c r="BY34" s="38" t="s">
        <v>81</v>
      </c>
      <c r="BZ34" s="38" t="s">
        <v>81</v>
      </c>
      <c r="CA34" s="38" t="s">
        <v>81</v>
      </c>
      <c r="CB34" s="38" t="s">
        <v>81</v>
      </c>
      <c r="CC34" s="38" t="s">
        <v>81</v>
      </c>
      <c r="CD34" s="38" t="s">
        <v>81</v>
      </c>
      <c r="CE34" s="38" t="s">
        <v>81</v>
      </c>
      <c r="CF34" s="38" t="s">
        <v>81</v>
      </c>
      <c r="CG34" s="38" t="s">
        <v>81</v>
      </c>
      <c r="CH34" s="38" t="s">
        <v>81</v>
      </c>
      <c r="CI34" s="38" t="s">
        <v>81</v>
      </c>
      <c r="CJ34" s="38" t="s">
        <v>81</v>
      </c>
      <c r="CK34" s="38" t="s">
        <v>81</v>
      </c>
      <c r="CL34" s="38" t="s">
        <v>81</v>
      </c>
      <c r="CM34" s="38" t="s">
        <v>81</v>
      </c>
      <c r="CN34" s="38" t="s">
        <v>81</v>
      </c>
      <c r="CO34" s="38" t="s">
        <v>81</v>
      </c>
      <c r="CP34" s="38" t="s">
        <v>81</v>
      </c>
      <c r="CQ34" s="38" t="s">
        <v>81</v>
      </c>
      <c r="CR34" s="38" t="s">
        <v>81</v>
      </c>
      <c r="CS34" s="38" t="s">
        <v>81</v>
      </c>
      <c r="CT34" s="38" t="s">
        <v>81</v>
      </c>
      <c r="CU34" s="38" t="s">
        <v>81</v>
      </c>
      <c r="CV34" s="38" t="s">
        <v>81</v>
      </c>
      <c r="CW34" s="38" t="s">
        <v>81</v>
      </c>
      <c r="CX34" s="38" t="s">
        <v>81</v>
      </c>
      <c r="CY34" s="38" t="s">
        <v>81</v>
      </c>
      <c r="CZ34" s="38" t="s">
        <v>81</v>
      </c>
      <c r="DA34" s="38" t="s">
        <v>81</v>
      </c>
      <c r="DB34" s="38" t="s">
        <v>81</v>
      </c>
      <c r="DC34" s="38" t="s">
        <v>81</v>
      </c>
      <c r="DD34" s="38" t="s">
        <v>81</v>
      </c>
      <c r="DE34" s="38" t="s">
        <v>81</v>
      </c>
      <c r="DF34" s="38" t="s">
        <v>81</v>
      </c>
      <c r="DG34" s="38" t="s">
        <v>81</v>
      </c>
      <c r="DH34" s="38" t="s">
        <v>81</v>
      </c>
      <c r="DI34" s="38" t="s">
        <v>81</v>
      </c>
      <c r="DJ34" s="38" t="s">
        <v>81</v>
      </c>
      <c r="DK34" s="38" t="s">
        <v>81</v>
      </c>
      <c r="DL34" s="38" t="s">
        <v>81</v>
      </c>
      <c r="DM34" s="38" t="s">
        <v>81</v>
      </c>
      <c r="DN34" s="38" t="s">
        <v>81</v>
      </c>
      <c r="DO34" s="38" t="s">
        <v>81</v>
      </c>
      <c r="DP34" s="38" t="s">
        <v>81</v>
      </c>
      <c r="DQ34" s="38" t="s">
        <v>81</v>
      </c>
    </row>
    <row r="35" spans="1:121" x14ac:dyDescent="0.25">
      <c r="A35" t="s">
        <v>270</v>
      </c>
      <c r="B35">
        <v>0</v>
      </c>
      <c r="C35" t="s">
        <v>271</v>
      </c>
      <c r="D35" t="s">
        <v>76</v>
      </c>
      <c r="E35" t="s">
        <v>77</v>
      </c>
      <c r="F35" t="s">
        <v>598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s="38" t="s">
        <v>81</v>
      </c>
      <c r="BN35" s="38" t="s">
        <v>81</v>
      </c>
      <c r="BO35" s="38" t="s">
        <v>81</v>
      </c>
      <c r="BP35" s="38" t="s">
        <v>81</v>
      </c>
      <c r="BQ35" s="38" t="s">
        <v>81</v>
      </c>
      <c r="BR35" s="38" t="s">
        <v>81</v>
      </c>
      <c r="BS35" s="38" t="s">
        <v>81</v>
      </c>
      <c r="BT35" s="38" t="s">
        <v>81</v>
      </c>
      <c r="BU35" s="38" t="s">
        <v>81</v>
      </c>
      <c r="BV35" s="38" t="s">
        <v>81</v>
      </c>
      <c r="BW35" s="38" t="s">
        <v>81</v>
      </c>
      <c r="BX35" s="38" t="s">
        <v>81</v>
      </c>
      <c r="BY35" s="38" t="s">
        <v>81</v>
      </c>
      <c r="BZ35" s="38" t="s">
        <v>81</v>
      </c>
      <c r="CA35" s="38" t="s">
        <v>81</v>
      </c>
      <c r="CB35" s="38" t="s">
        <v>81</v>
      </c>
      <c r="CC35" s="38" t="s">
        <v>81</v>
      </c>
      <c r="CD35" s="38" t="s">
        <v>81</v>
      </c>
      <c r="CE35" s="38" t="s">
        <v>81</v>
      </c>
      <c r="CF35" s="38" t="s">
        <v>81</v>
      </c>
      <c r="CG35" s="38" t="s">
        <v>81</v>
      </c>
      <c r="CH35" s="38" t="s">
        <v>81</v>
      </c>
      <c r="CI35" s="38" t="s">
        <v>81</v>
      </c>
      <c r="CJ35" s="38" t="s">
        <v>81</v>
      </c>
      <c r="CK35" s="38" t="s">
        <v>81</v>
      </c>
      <c r="CL35" s="38" t="s">
        <v>81</v>
      </c>
      <c r="CM35" s="38" t="s">
        <v>81</v>
      </c>
      <c r="CN35" s="38" t="s">
        <v>81</v>
      </c>
      <c r="CO35" s="38" t="s">
        <v>81</v>
      </c>
      <c r="CP35" s="38" t="s">
        <v>81</v>
      </c>
      <c r="CQ35" s="38" t="s">
        <v>81</v>
      </c>
      <c r="CR35" s="38" t="s">
        <v>81</v>
      </c>
      <c r="CS35" s="38" t="s">
        <v>81</v>
      </c>
      <c r="CT35" s="38" t="s">
        <v>81</v>
      </c>
      <c r="CU35" s="38" t="s">
        <v>81</v>
      </c>
      <c r="CV35" s="38" t="s">
        <v>81</v>
      </c>
      <c r="CW35" s="38" t="s">
        <v>81</v>
      </c>
      <c r="CX35" s="38" t="s">
        <v>81</v>
      </c>
      <c r="CY35" s="38" t="s">
        <v>81</v>
      </c>
      <c r="CZ35" s="38" t="s">
        <v>81</v>
      </c>
      <c r="DA35" s="38" t="s">
        <v>81</v>
      </c>
      <c r="DB35" s="38" t="s">
        <v>81</v>
      </c>
      <c r="DC35" s="38" t="s">
        <v>81</v>
      </c>
      <c r="DD35" s="38" t="s">
        <v>81</v>
      </c>
      <c r="DE35" s="38" t="s">
        <v>81</v>
      </c>
      <c r="DF35" s="38" t="s">
        <v>81</v>
      </c>
      <c r="DG35" s="38" t="s">
        <v>81</v>
      </c>
      <c r="DH35" s="38" t="s">
        <v>81</v>
      </c>
      <c r="DI35" s="38" t="s">
        <v>81</v>
      </c>
      <c r="DJ35" s="38" t="s">
        <v>81</v>
      </c>
      <c r="DK35" s="38" t="s">
        <v>81</v>
      </c>
      <c r="DL35" s="38" t="s">
        <v>81</v>
      </c>
      <c r="DM35" s="38" t="s">
        <v>81</v>
      </c>
      <c r="DN35" s="38" t="s">
        <v>81</v>
      </c>
      <c r="DO35" s="38" t="s">
        <v>81</v>
      </c>
      <c r="DP35" s="38" t="s">
        <v>81</v>
      </c>
      <c r="DQ35" s="38" t="s">
        <v>81</v>
      </c>
    </row>
    <row r="36" spans="1:121" x14ac:dyDescent="0.25">
      <c r="A36" t="s">
        <v>272</v>
      </c>
      <c r="B36">
        <v>0</v>
      </c>
      <c r="C36" t="s">
        <v>273</v>
      </c>
      <c r="D36" t="s">
        <v>76</v>
      </c>
      <c r="E36" t="s">
        <v>77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s="38" t="s">
        <v>81</v>
      </c>
      <c r="BN36" s="38" t="s">
        <v>81</v>
      </c>
      <c r="BO36" s="38" t="s">
        <v>81</v>
      </c>
      <c r="BP36" s="38" t="s">
        <v>81</v>
      </c>
      <c r="BQ36" s="38" t="s">
        <v>81</v>
      </c>
      <c r="BR36" s="38" t="s">
        <v>81</v>
      </c>
      <c r="BS36" s="38" t="s">
        <v>81</v>
      </c>
      <c r="BT36" s="38" t="s">
        <v>81</v>
      </c>
      <c r="BU36" s="38" t="s">
        <v>81</v>
      </c>
      <c r="BV36" s="38" t="s">
        <v>81</v>
      </c>
      <c r="BW36" s="38" t="s">
        <v>81</v>
      </c>
      <c r="BX36" s="38" t="s">
        <v>81</v>
      </c>
      <c r="BY36" s="38" t="s">
        <v>81</v>
      </c>
      <c r="BZ36" s="38" t="s">
        <v>81</v>
      </c>
      <c r="CA36" s="38" t="s">
        <v>81</v>
      </c>
      <c r="CB36" s="38" t="s">
        <v>81</v>
      </c>
      <c r="CC36" s="38" t="s">
        <v>81</v>
      </c>
      <c r="CD36" s="38" t="s">
        <v>81</v>
      </c>
      <c r="CE36" s="38" t="s">
        <v>81</v>
      </c>
      <c r="CF36" s="38" t="s">
        <v>81</v>
      </c>
      <c r="CG36" s="38" t="s">
        <v>81</v>
      </c>
      <c r="CH36" s="38" t="s">
        <v>81</v>
      </c>
      <c r="CI36" s="38" t="s">
        <v>81</v>
      </c>
      <c r="CJ36" s="38" t="s">
        <v>81</v>
      </c>
      <c r="CK36" s="38" t="s">
        <v>81</v>
      </c>
      <c r="CL36" s="38" t="s">
        <v>81</v>
      </c>
      <c r="CM36" s="38" t="s">
        <v>81</v>
      </c>
      <c r="CN36" s="38" t="s">
        <v>81</v>
      </c>
      <c r="CO36" s="38" t="s">
        <v>81</v>
      </c>
      <c r="CP36" s="38" t="s">
        <v>81</v>
      </c>
      <c r="CQ36" s="38" t="s">
        <v>81</v>
      </c>
      <c r="CR36" s="38" t="s">
        <v>81</v>
      </c>
      <c r="CS36" s="38" t="s">
        <v>81</v>
      </c>
      <c r="CT36" s="38" t="s">
        <v>81</v>
      </c>
      <c r="CU36" s="38" t="s">
        <v>81</v>
      </c>
      <c r="CV36" s="38" t="s">
        <v>81</v>
      </c>
      <c r="CW36" s="38" t="s">
        <v>81</v>
      </c>
      <c r="CX36" s="38" t="s">
        <v>81</v>
      </c>
      <c r="CY36" s="38" t="s">
        <v>81</v>
      </c>
      <c r="CZ36" s="38" t="s">
        <v>81</v>
      </c>
      <c r="DA36" s="38" t="s">
        <v>81</v>
      </c>
      <c r="DB36" s="38" t="s">
        <v>81</v>
      </c>
      <c r="DC36" s="38" t="s">
        <v>81</v>
      </c>
      <c r="DD36" s="38" t="s">
        <v>81</v>
      </c>
      <c r="DE36" s="38" t="s">
        <v>81</v>
      </c>
      <c r="DF36" s="38" t="s">
        <v>81</v>
      </c>
      <c r="DG36" s="38" t="s">
        <v>81</v>
      </c>
      <c r="DH36" s="38" t="s">
        <v>81</v>
      </c>
      <c r="DI36" s="38" t="s">
        <v>81</v>
      </c>
      <c r="DJ36" s="38" t="s">
        <v>81</v>
      </c>
      <c r="DK36" s="38" t="s">
        <v>81</v>
      </c>
      <c r="DL36" s="38" t="s">
        <v>81</v>
      </c>
      <c r="DM36" s="38" t="s">
        <v>81</v>
      </c>
      <c r="DN36" s="38" t="s">
        <v>81</v>
      </c>
      <c r="DO36" s="38" t="s">
        <v>81</v>
      </c>
      <c r="DP36" s="38" t="s">
        <v>81</v>
      </c>
      <c r="DQ36" s="38" t="s">
        <v>81</v>
      </c>
    </row>
    <row r="37" spans="1:121" x14ac:dyDescent="0.25">
      <c r="A37" t="s">
        <v>274</v>
      </c>
      <c r="B37">
        <v>0</v>
      </c>
      <c r="C37" t="s">
        <v>76</v>
      </c>
      <c r="D37" t="s">
        <v>77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s="38" t="s">
        <v>81</v>
      </c>
      <c r="BN37" s="38" t="s">
        <v>81</v>
      </c>
      <c r="BO37" s="38" t="s">
        <v>81</v>
      </c>
      <c r="BP37" s="38" t="s">
        <v>81</v>
      </c>
      <c r="BQ37" s="38" t="s">
        <v>81</v>
      </c>
      <c r="BR37" s="38" t="s">
        <v>81</v>
      </c>
      <c r="BS37" s="38" t="s">
        <v>81</v>
      </c>
      <c r="BT37" s="38" t="s">
        <v>81</v>
      </c>
      <c r="BU37" s="38" t="s">
        <v>81</v>
      </c>
      <c r="BV37" s="38" t="s">
        <v>81</v>
      </c>
      <c r="BW37" s="38" t="s">
        <v>81</v>
      </c>
      <c r="BX37" s="38" t="s">
        <v>81</v>
      </c>
      <c r="BY37" s="38" t="s">
        <v>81</v>
      </c>
      <c r="BZ37" s="38" t="s">
        <v>81</v>
      </c>
      <c r="CA37" s="38" t="s">
        <v>81</v>
      </c>
      <c r="CB37" s="38" t="s">
        <v>81</v>
      </c>
      <c r="CC37" s="38" t="s">
        <v>81</v>
      </c>
      <c r="CD37" s="38" t="s">
        <v>81</v>
      </c>
      <c r="CE37" s="38" t="s">
        <v>81</v>
      </c>
      <c r="CF37" s="38" t="s">
        <v>81</v>
      </c>
      <c r="CG37" s="38" t="s">
        <v>81</v>
      </c>
      <c r="CH37" s="38" t="s">
        <v>81</v>
      </c>
      <c r="CI37" s="38" t="s">
        <v>81</v>
      </c>
      <c r="CJ37" s="38" t="s">
        <v>81</v>
      </c>
      <c r="CK37" s="38" t="s">
        <v>81</v>
      </c>
      <c r="CL37" s="38" t="s">
        <v>81</v>
      </c>
      <c r="CM37" s="38" t="s">
        <v>81</v>
      </c>
      <c r="CN37" s="38" t="s">
        <v>81</v>
      </c>
      <c r="CO37" s="38" t="s">
        <v>81</v>
      </c>
      <c r="CP37" s="38" t="s">
        <v>81</v>
      </c>
      <c r="CQ37" s="38" t="s">
        <v>81</v>
      </c>
      <c r="CR37" s="38" t="s">
        <v>81</v>
      </c>
      <c r="CS37" s="38" t="s">
        <v>81</v>
      </c>
      <c r="CT37" s="38" t="s">
        <v>81</v>
      </c>
      <c r="CU37" s="38" t="s">
        <v>81</v>
      </c>
      <c r="CV37" s="38" t="s">
        <v>81</v>
      </c>
      <c r="CW37" s="38" t="s">
        <v>81</v>
      </c>
      <c r="CX37" s="38" t="s">
        <v>81</v>
      </c>
      <c r="CY37" s="38" t="s">
        <v>81</v>
      </c>
      <c r="CZ37" s="38" t="s">
        <v>81</v>
      </c>
      <c r="DA37" s="38" t="s">
        <v>81</v>
      </c>
      <c r="DB37" s="38" t="s">
        <v>81</v>
      </c>
      <c r="DC37" s="38" t="s">
        <v>81</v>
      </c>
      <c r="DD37" s="38" t="s">
        <v>81</v>
      </c>
      <c r="DE37" s="38" t="s">
        <v>81</v>
      </c>
      <c r="DF37" s="38" t="s">
        <v>81</v>
      </c>
      <c r="DG37" s="38" t="s">
        <v>81</v>
      </c>
      <c r="DH37" s="38" t="s">
        <v>81</v>
      </c>
      <c r="DI37" s="38" t="s">
        <v>81</v>
      </c>
      <c r="DJ37" s="38" t="s">
        <v>81</v>
      </c>
      <c r="DK37" s="38" t="s">
        <v>81</v>
      </c>
      <c r="DL37" s="38" t="s">
        <v>81</v>
      </c>
      <c r="DM37" s="38" t="s">
        <v>81</v>
      </c>
      <c r="DN37" s="38" t="s">
        <v>81</v>
      </c>
      <c r="DO37" s="38" t="s">
        <v>81</v>
      </c>
      <c r="DP37" s="38" t="s">
        <v>81</v>
      </c>
      <c r="DQ37" s="38" t="s">
        <v>81</v>
      </c>
    </row>
    <row r="38" spans="1:121" x14ac:dyDescent="0.25">
      <c r="A38" t="s">
        <v>275</v>
      </c>
      <c r="B38">
        <v>0</v>
      </c>
      <c r="C38" t="s">
        <v>110</v>
      </c>
      <c r="D38" t="s">
        <v>276</v>
      </c>
      <c r="E38" t="s">
        <v>76</v>
      </c>
      <c r="F38" t="s">
        <v>77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s="38" t="s">
        <v>81</v>
      </c>
      <c r="BN38" s="38" t="s">
        <v>81</v>
      </c>
      <c r="BO38" s="38" t="s">
        <v>81</v>
      </c>
      <c r="BP38" s="38" t="s">
        <v>81</v>
      </c>
      <c r="BQ38" s="38" t="s">
        <v>81</v>
      </c>
      <c r="BR38" s="38" t="s">
        <v>81</v>
      </c>
      <c r="BS38" s="38" t="s">
        <v>81</v>
      </c>
      <c r="BT38" s="38" t="s">
        <v>81</v>
      </c>
      <c r="BU38" s="38" t="s">
        <v>81</v>
      </c>
      <c r="BV38" s="38" t="s">
        <v>81</v>
      </c>
      <c r="BW38" s="38" t="s">
        <v>81</v>
      </c>
      <c r="BX38" s="38" t="s">
        <v>81</v>
      </c>
      <c r="BY38" s="38" t="s">
        <v>81</v>
      </c>
      <c r="BZ38" s="38" t="s">
        <v>81</v>
      </c>
      <c r="CA38" s="38" t="s">
        <v>81</v>
      </c>
      <c r="CB38" s="38" t="s">
        <v>81</v>
      </c>
      <c r="CC38" s="38" t="s">
        <v>81</v>
      </c>
      <c r="CD38" s="38" t="s">
        <v>81</v>
      </c>
      <c r="CE38" s="38" t="s">
        <v>81</v>
      </c>
      <c r="CF38" s="38" t="s">
        <v>81</v>
      </c>
      <c r="CG38" s="38" t="s">
        <v>81</v>
      </c>
      <c r="CH38" s="38" t="s">
        <v>81</v>
      </c>
      <c r="CI38" s="38" t="s">
        <v>81</v>
      </c>
      <c r="CJ38" s="38" t="s">
        <v>81</v>
      </c>
      <c r="CK38" s="38" t="s">
        <v>81</v>
      </c>
      <c r="CL38" s="38" t="s">
        <v>81</v>
      </c>
      <c r="CM38" s="38" t="s">
        <v>81</v>
      </c>
      <c r="CN38" s="38" t="s">
        <v>81</v>
      </c>
      <c r="CO38" s="38" t="s">
        <v>81</v>
      </c>
      <c r="CP38" s="38" t="s">
        <v>81</v>
      </c>
      <c r="CQ38" s="38" t="s">
        <v>81</v>
      </c>
      <c r="CR38" s="38" t="s">
        <v>81</v>
      </c>
      <c r="CS38" s="38" t="s">
        <v>81</v>
      </c>
      <c r="CT38" s="38" t="s">
        <v>81</v>
      </c>
      <c r="CU38" s="38" t="s">
        <v>81</v>
      </c>
      <c r="CV38" s="38" t="s">
        <v>81</v>
      </c>
      <c r="CW38" s="38" t="s">
        <v>81</v>
      </c>
      <c r="CX38" s="38" t="s">
        <v>81</v>
      </c>
      <c r="CY38" s="38" t="s">
        <v>81</v>
      </c>
      <c r="CZ38" s="38" t="s">
        <v>81</v>
      </c>
      <c r="DA38" s="38" t="s">
        <v>81</v>
      </c>
      <c r="DB38" s="38" t="s">
        <v>81</v>
      </c>
      <c r="DC38" s="38" t="s">
        <v>81</v>
      </c>
      <c r="DD38" s="38" t="s">
        <v>81</v>
      </c>
      <c r="DE38" s="38" t="s">
        <v>81</v>
      </c>
      <c r="DF38" s="38" t="s">
        <v>81</v>
      </c>
      <c r="DG38" s="38" t="s">
        <v>81</v>
      </c>
      <c r="DH38" s="38" t="s">
        <v>81</v>
      </c>
      <c r="DI38" s="38" t="s">
        <v>81</v>
      </c>
      <c r="DJ38" s="38" t="s">
        <v>81</v>
      </c>
      <c r="DK38" s="38" t="s">
        <v>81</v>
      </c>
      <c r="DL38" s="38" t="s">
        <v>81</v>
      </c>
      <c r="DM38" s="38" t="s">
        <v>81</v>
      </c>
      <c r="DN38" s="38" t="s">
        <v>81</v>
      </c>
      <c r="DO38" s="38" t="s">
        <v>81</v>
      </c>
      <c r="DP38" s="38" t="s">
        <v>81</v>
      </c>
      <c r="DQ38" s="38" t="s">
        <v>81</v>
      </c>
    </row>
    <row r="39" spans="1:121" x14ac:dyDescent="0.25">
      <c r="A39" t="s">
        <v>277</v>
      </c>
      <c r="B39">
        <v>0</v>
      </c>
      <c r="C39" t="s">
        <v>110</v>
      </c>
      <c r="D39" t="s">
        <v>276</v>
      </c>
      <c r="E39" t="s">
        <v>76</v>
      </c>
      <c r="F39" t="s">
        <v>77</v>
      </c>
      <c r="G39" t="s">
        <v>2422</v>
      </c>
      <c r="H39" t="s">
        <v>2423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s="38" t="s">
        <v>81</v>
      </c>
      <c r="BN39" s="38" t="s">
        <v>81</v>
      </c>
      <c r="BO39" s="38" t="s">
        <v>81</v>
      </c>
      <c r="BP39" s="38" t="s">
        <v>81</v>
      </c>
      <c r="BQ39" s="38" t="s">
        <v>81</v>
      </c>
      <c r="BR39" s="38" t="s">
        <v>81</v>
      </c>
      <c r="BS39" s="38" t="s">
        <v>81</v>
      </c>
      <c r="BT39" s="38" t="s">
        <v>81</v>
      </c>
      <c r="BU39" s="38" t="s">
        <v>81</v>
      </c>
      <c r="BV39" s="38" t="s">
        <v>81</v>
      </c>
      <c r="BW39" s="38" t="s">
        <v>81</v>
      </c>
      <c r="BX39" s="38" t="s">
        <v>81</v>
      </c>
      <c r="BY39" s="38" t="s">
        <v>81</v>
      </c>
      <c r="BZ39" s="38" t="s">
        <v>81</v>
      </c>
      <c r="CA39" s="38" t="s">
        <v>81</v>
      </c>
      <c r="CB39" s="38" t="s">
        <v>81</v>
      </c>
      <c r="CC39" s="38" t="s">
        <v>81</v>
      </c>
      <c r="CD39" s="38" t="s">
        <v>81</v>
      </c>
      <c r="CE39" s="38" t="s">
        <v>81</v>
      </c>
      <c r="CF39" s="38" t="s">
        <v>81</v>
      </c>
      <c r="CG39" s="38" t="s">
        <v>81</v>
      </c>
      <c r="CH39" s="38" t="s">
        <v>81</v>
      </c>
      <c r="CI39" s="38" t="s">
        <v>81</v>
      </c>
      <c r="CJ39" s="38" t="s">
        <v>81</v>
      </c>
      <c r="CK39" s="38" t="s">
        <v>81</v>
      </c>
      <c r="CL39" s="38" t="s">
        <v>81</v>
      </c>
      <c r="CM39" s="38" t="s">
        <v>81</v>
      </c>
      <c r="CN39" s="38" t="s">
        <v>81</v>
      </c>
      <c r="CO39" s="38" t="s">
        <v>81</v>
      </c>
      <c r="CP39" s="38" t="s">
        <v>81</v>
      </c>
      <c r="CQ39" s="38" t="s">
        <v>81</v>
      </c>
      <c r="CR39" s="38" t="s">
        <v>81</v>
      </c>
      <c r="CS39" s="38" t="s">
        <v>81</v>
      </c>
      <c r="CT39" s="38" t="s">
        <v>81</v>
      </c>
      <c r="CU39" s="38" t="s">
        <v>81</v>
      </c>
      <c r="CV39" s="38" t="s">
        <v>81</v>
      </c>
      <c r="CW39" s="38" t="s">
        <v>81</v>
      </c>
      <c r="CX39" s="38" t="s">
        <v>81</v>
      </c>
      <c r="CY39" s="38" t="s">
        <v>81</v>
      </c>
      <c r="CZ39" s="38" t="s">
        <v>81</v>
      </c>
      <c r="DA39" s="38" t="s">
        <v>81</v>
      </c>
      <c r="DB39" s="38" t="s">
        <v>81</v>
      </c>
      <c r="DC39" s="38" t="s">
        <v>81</v>
      </c>
      <c r="DD39" s="38" t="s">
        <v>81</v>
      </c>
      <c r="DE39" s="38" t="s">
        <v>81</v>
      </c>
      <c r="DF39" s="38" t="s">
        <v>81</v>
      </c>
      <c r="DG39" s="38" t="s">
        <v>81</v>
      </c>
      <c r="DH39" s="38" t="s">
        <v>81</v>
      </c>
      <c r="DI39" s="38" t="s">
        <v>81</v>
      </c>
      <c r="DJ39" s="38" t="s">
        <v>81</v>
      </c>
      <c r="DK39" s="38" t="s">
        <v>81</v>
      </c>
      <c r="DL39" s="38" t="s">
        <v>81</v>
      </c>
      <c r="DM39" s="38" t="s">
        <v>81</v>
      </c>
      <c r="DN39" s="38" t="s">
        <v>81</v>
      </c>
      <c r="DO39" s="38" t="s">
        <v>81</v>
      </c>
      <c r="DP39" s="38" t="s">
        <v>81</v>
      </c>
      <c r="DQ39" s="38" t="s">
        <v>81</v>
      </c>
    </row>
    <row r="40" spans="1:121" x14ac:dyDescent="0.25">
      <c r="A40" t="s">
        <v>953</v>
      </c>
      <c r="B40">
        <v>0</v>
      </c>
      <c r="C40" t="s">
        <v>76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s="38" t="s">
        <v>81</v>
      </c>
      <c r="BN40" s="38" t="s">
        <v>81</v>
      </c>
      <c r="BO40" s="38" t="s">
        <v>81</v>
      </c>
      <c r="BP40" s="38" t="s">
        <v>81</v>
      </c>
      <c r="BQ40" s="38" t="s">
        <v>81</v>
      </c>
      <c r="BR40" s="38" t="s">
        <v>81</v>
      </c>
      <c r="BS40" s="38" t="s">
        <v>81</v>
      </c>
      <c r="BT40" s="38" t="s">
        <v>81</v>
      </c>
      <c r="BU40" s="38" t="s">
        <v>81</v>
      </c>
      <c r="BV40" s="38" t="s">
        <v>81</v>
      </c>
      <c r="BW40" s="38" t="s">
        <v>81</v>
      </c>
      <c r="BX40" s="38" t="s">
        <v>81</v>
      </c>
      <c r="BY40" s="38" t="s">
        <v>81</v>
      </c>
      <c r="BZ40" s="38" t="s">
        <v>81</v>
      </c>
      <c r="CA40" s="38" t="s">
        <v>81</v>
      </c>
      <c r="CB40" s="38" t="s">
        <v>81</v>
      </c>
      <c r="CC40" s="38" t="s">
        <v>81</v>
      </c>
      <c r="CD40" s="38" t="s">
        <v>81</v>
      </c>
      <c r="CE40" s="38" t="s">
        <v>81</v>
      </c>
      <c r="CF40" s="38" t="s">
        <v>81</v>
      </c>
      <c r="CG40" s="38" t="s">
        <v>81</v>
      </c>
      <c r="CH40" s="38" t="s">
        <v>81</v>
      </c>
      <c r="CI40" s="38" t="s">
        <v>81</v>
      </c>
      <c r="CJ40" s="38" t="s">
        <v>81</v>
      </c>
      <c r="CK40" s="38" t="s">
        <v>81</v>
      </c>
      <c r="CL40" s="38" t="s">
        <v>81</v>
      </c>
      <c r="CM40" s="38" t="s">
        <v>81</v>
      </c>
      <c r="CN40" s="38" t="s">
        <v>81</v>
      </c>
      <c r="CO40" s="38" t="s">
        <v>81</v>
      </c>
      <c r="CP40" s="38" t="s">
        <v>81</v>
      </c>
      <c r="CQ40" s="38" t="s">
        <v>81</v>
      </c>
      <c r="CR40" s="38" t="s">
        <v>81</v>
      </c>
      <c r="CS40" s="38" t="s">
        <v>81</v>
      </c>
      <c r="CT40" s="38" t="s">
        <v>81</v>
      </c>
      <c r="CU40" s="38" t="s">
        <v>81</v>
      </c>
      <c r="CV40" s="38" t="s">
        <v>81</v>
      </c>
      <c r="CW40" s="38" t="s">
        <v>81</v>
      </c>
      <c r="CX40" s="38" t="s">
        <v>81</v>
      </c>
      <c r="CY40" s="38" t="s">
        <v>81</v>
      </c>
      <c r="CZ40" s="38" t="s">
        <v>81</v>
      </c>
      <c r="DA40" s="38" t="s">
        <v>81</v>
      </c>
      <c r="DB40" s="38" t="s">
        <v>81</v>
      </c>
      <c r="DC40" s="38" t="s">
        <v>81</v>
      </c>
      <c r="DD40" s="38" t="s">
        <v>81</v>
      </c>
      <c r="DE40" s="38" t="s">
        <v>81</v>
      </c>
      <c r="DF40" s="38" t="s">
        <v>81</v>
      </c>
      <c r="DG40" s="38" t="s">
        <v>81</v>
      </c>
      <c r="DH40" s="38" t="s">
        <v>81</v>
      </c>
      <c r="DI40" s="38" t="s">
        <v>81</v>
      </c>
      <c r="DJ40" s="38" t="s">
        <v>81</v>
      </c>
      <c r="DK40" s="38" t="s">
        <v>81</v>
      </c>
      <c r="DL40" s="38" t="s">
        <v>81</v>
      </c>
      <c r="DM40" s="38" t="s">
        <v>81</v>
      </c>
      <c r="DN40" s="38" t="s">
        <v>81</v>
      </c>
      <c r="DO40" s="38" t="s">
        <v>81</v>
      </c>
      <c r="DP40" s="38" t="s">
        <v>81</v>
      </c>
      <c r="DQ40" s="38" t="s">
        <v>81</v>
      </c>
    </row>
    <row r="41" spans="1:121" x14ac:dyDescent="0.25">
      <c r="A41" t="s">
        <v>954</v>
      </c>
      <c r="B41">
        <v>0</v>
      </c>
      <c r="C41" t="s">
        <v>76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s="38" t="s">
        <v>81</v>
      </c>
      <c r="BN41" s="38" t="s">
        <v>81</v>
      </c>
      <c r="BO41" s="38" t="s">
        <v>81</v>
      </c>
      <c r="BP41" s="38" t="s">
        <v>81</v>
      </c>
      <c r="BQ41" s="38" t="s">
        <v>81</v>
      </c>
      <c r="BR41" s="38" t="s">
        <v>81</v>
      </c>
      <c r="BS41" s="38" t="s">
        <v>81</v>
      </c>
      <c r="BT41" s="38" t="s">
        <v>81</v>
      </c>
      <c r="BU41" s="38" t="s">
        <v>81</v>
      </c>
      <c r="BV41" s="38" t="s">
        <v>81</v>
      </c>
      <c r="BW41" s="38" t="s">
        <v>81</v>
      </c>
      <c r="BX41" s="38" t="s">
        <v>81</v>
      </c>
      <c r="BY41" s="38" t="s">
        <v>81</v>
      </c>
      <c r="BZ41" s="38" t="s">
        <v>81</v>
      </c>
      <c r="CA41" s="38" t="s">
        <v>81</v>
      </c>
      <c r="CB41" s="38" t="s">
        <v>81</v>
      </c>
      <c r="CC41" s="38" t="s">
        <v>81</v>
      </c>
      <c r="CD41" s="38" t="s">
        <v>81</v>
      </c>
      <c r="CE41" s="38" t="s">
        <v>81</v>
      </c>
      <c r="CF41" s="38" t="s">
        <v>81</v>
      </c>
      <c r="CG41" s="38" t="s">
        <v>81</v>
      </c>
      <c r="CH41" s="38" t="s">
        <v>81</v>
      </c>
      <c r="CI41" s="38" t="s">
        <v>81</v>
      </c>
      <c r="CJ41" s="38" t="s">
        <v>81</v>
      </c>
      <c r="CK41" s="38" t="s">
        <v>81</v>
      </c>
      <c r="CL41" s="38" t="s">
        <v>81</v>
      </c>
      <c r="CM41" s="38" t="s">
        <v>81</v>
      </c>
      <c r="CN41" s="38" t="s">
        <v>81</v>
      </c>
      <c r="CO41" s="38" t="s">
        <v>81</v>
      </c>
      <c r="CP41" s="38" t="s">
        <v>81</v>
      </c>
      <c r="CQ41" s="38" t="s">
        <v>81</v>
      </c>
      <c r="CR41" s="38" t="s">
        <v>81</v>
      </c>
      <c r="CS41" s="38" t="s">
        <v>81</v>
      </c>
      <c r="CT41" s="38" t="s">
        <v>81</v>
      </c>
      <c r="CU41" s="38" t="s">
        <v>81</v>
      </c>
      <c r="CV41" s="38" t="s">
        <v>81</v>
      </c>
      <c r="CW41" s="38" t="s">
        <v>81</v>
      </c>
      <c r="CX41" s="38" t="s">
        <v>81</v>
      </c>
      <c r="CY41" s="38" t="s">
        <v>81</v>
      </c>
      <c r="CZ41" s="38" t="s">
        <v>81</v>
      </c>
      <c r="DA41" s="38" t="s">
        <v>81</v>
      </c>
      <c r="DB41" s="38" t="s">
        <v>81</v>
      </c>
      <c r="DC41" s="38" t="s">
        <v>81</v>
      </c>
      <c r="DD41" s="38" t="s">
        <v>81</v>
      </c>
      <c r="DE41" s="38" t="s">
        <v>81</v>
      </c>
      <c r="DF41" s="38" t="s">
        <v>81</v>
      </c>
      <c r="DG41" s="38" t="s">
        <v>81</v>
      </c>
      <c r="DH41" s="38" t="s">
        <v>81</v>
      </c>
      <c r="DI41" s="38" t="s">
        <v>81</v>
      </c>
      <c r="DJ41" s="38" t="s">
        <v>81</v>
      </c>
      <c r="DK41" s="38" t="s">
        <v>81</v>
      </c>
      <c r="DL41" s="38" t="s">
        <v>81</v>
      </c>
      <c r="DM41" s="38" t="s">
        <v>81</v>
      </c>
      <c r="DN41" s="38" t="s">
        <v>81</v>
      </c>
      <c r="DO41" s="38" t="s">
        <v>81</v>
      </c>
      <c r="DP41" s="38" t="s">
        <v>81</v>
      </c>
      <c r="DQ41" s="38" t="s">
        <v>81</v>
      </c>
    </row>
    <row r="42" spans="1:121" x14ac:dyDescent="0.25">
      <c r="A42" t="s">
        <v>278</v>
      </c>
      <c r="B42">
        <v>0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284</v>
      </c>
      <c r="I42" t="s">
        <v>117</v>
      </c>
      <c r="J42" t="s">
        <v>237</v>
      </c>
      <c r="K42" t="s">
        <v>238</v>
      </c>
      <c r="L42" t="s">
        <v>2424</v>
      </c>
      <c r="M42" t="s">
        <v>285</v>
      </c>
      <c r="N42" t="s">
        <v>286</v>
      </c>
      <c r="O42" t="s">
        <v>287</v>
      </c>
      <c r="P42" t="s">
        <v>288</v>
      </c>
      <c r="Q42" t="s">
        <v>289</v>
      </c>
      <c r="R42" t="s">
        <v>240</v>
      </c>
      <c r="S42" t="s">
        <v>241</v>
      </c>
      <c r="T42" t="s">
        <v>290</v>
      </c>
      <c r="U42" t="s">
        <v>291</v>
      </c>
      <c r="V42" t="s">
        <v>292</v>
      </c>
      <c r="W42" t="s">
        <v>293</v>
      </c>
      <c r="X42" t="s">
        <v>294</v>
      </c>
      <c r="Y42" t="s">
        <v>264</v>
      </c>
      <c r="Z42" t="s">
        <v>265</v>
      </c>
      <c r="AA42" t="s">
        <v>295</v>
      </c>
      <c r="AB42" t="s">
        <v>296</v>
      </c>
      <c r="AC42" t="s">
        <v>297</v>
      </c>
      <c r="AD42" t="s">
        <v>298</v>
      </c>
      <c r="AE42" t="s">
        <v>299</v>
      </c>
      <c r="AF42" t="s">
        <v>300</v>
      </c>
      <c r="AG42" t="s">
        <v>301</v>
      </c>
      <c r="AH42" t="s">
        <v>302</v>
      </c>
      <c r="AI42" t="s">
        <v>303</v>
      </c>
      <c r="AJ42" t="s">
        <v>304</v>
      </c>
      <c r="AK42" t="s">
        <v>76</v>
      </c>
      <c r="AL42" t="s">
        <v>77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s="38" t="s">
        <v>81</v>
      </c>
      <c r="BN42" s="38" t="s">
        <v>81</v>
      </c>
      <c r="BO42" s="38" t="s">
        <v>81</v>
      </c>
      <c r="BP42" s="38" t="s">
        <v>81</v>
      </c>
      <c r="BQ42" s="38" t="s">
        <v>81</v>
      </c>
      <c r="BR42" s="38" t="s">
        <v>81</v>
      </c>
      <c r="BS42" s="38" t="s">
        <v>81</v>
      </c>
      <c r="BT42" s="38" t="s">
        <v>81</v>
      </c>
      <c r="BU42" s="38" t="s">
        <v>81</v>
      </c>
      <c r="BV42" s="38" t="s">
        <v>81</v>
      </c>
      <c r="BW42" s="38" t="s">
        <v>81</v>
      </c>
      <c r="BX42" s="38" t="s">
        <v>81</v>
      </c>
      <c r="BY42" s="38" t="s">
        <v>81</v>
      </c>
      <c r="BZ42" s="38" t="s">
        <v>81</v>
      </c>
      <c r="CA42" s="38" t="s">
        <v>81</v>
      </c>
      <c r="CB42" s="38" t="s">
        <v>81</v>
      </c>
      <c r="CC42" s="38" t="s">
        <v>81</v>
      </c>
      <c r="CD42" s="38" t="s">
        <v>81</v>
      </c>
      <c r="CE42" s="38" t="s">
        <v>81</v>
      </c>
      <c r="CF42" s="38" t="s">
        <v>81</v>
      </c>
      <c r="CG42" s="38" t="s">
        <v>81</v>
      </c>
      <c r="CH42" s="38" t="s">
        <v>81</v>
      </c>
      <c r="CI42" s="38" t="s">
        <v>81</v>
      </c>
      <c r="CJ42" s="38" t="s">
        <v>81</v>
      </c>
      <c r="CK42" s="38" t="s">
        <v>81</v>
      </c>
      <c r="CL42" s="38" t="s">
        <v>81</v>
      </c>
      <c r="CM42" s="38" t="s">
        <v>81</v>
      </c>
      <c r="CN42" s="38" t="s">
        <v>81</v>
      </c>
      <c r="CO42" s="38" t="s">
        <v>81</v>
      </c>
      <c r="CP42" s="38" t="s">
        <v>81</v>
      </c>
      <c r="CQ42" s="38" t="s">
        <v>81</v>
      </c>
      <c r="CR42" s="38" t="s">
        <v>81</v>
      </c>
      <c r="CS42" s="38" t="s">
        <v>81</v>
      </c>
      <c r="CT42" s="38" t="s">
        <v>81</v>
      </c>
      <c r="CU42" s="38" t="s">
        <v>81</v>
      </c>
      <c r="CV42" s="38" t="s">
        <v>81</v>
      </c>
      <c r="CW42" s="38" t="s">
        <v>81</v>
      </c>
      <c r="CX42" s="38" t="s">
        <v>81</v>
      </c>
      <c r="CY42" s="38" t="s">
        <v>81</v>
      </c>
      <c r="CZ42" s="38" t="s">
        <v>81</v>
      </c>
      <c r="DA42" s="38" t="s">
        <v>81</v>
      </c>
      <c r="DB42" s="38" t="s">
        <v>81</v>
      </c>
      <c r="DC42" s="38" t="s">
        <v>81</v>
      </c>
      <c r="DD42" s="38" t="s">
        <v>81</v>
      </c>
      <c r="DE42" s="38" t="s">
        <v>81</v>
      </c>
      <c r="DF42" s="38" t="s">
        <v>81</v>
      </c>
      <c r="DG42" s="38" t="s">
        <v>81</v>
      </c>
      <c r="DH42" s="38" t="s">
        <v>81</v>
      </c>
      <c r="DI42" s="38" t="s">
        <v>81</v>
      </c>
      <c r="DJ42" s="38" t="s">
        <v>81</v>
      </c>
      <c r="DK42" s="38" t="s">
        <v>81</v>
      </c>
      <c r="DL42" s="38" t="s">
        <v>81</v>
      </c>
      <c r="DM42" s="38" t="s">
        <v>81</v>
      </c>
      <c r="DN42" s="38" t="s">
        <v>81</v>
      </c>
      <c r="DO42" s="38" t="s">
        <v>81</v>
      </c>
      <c r="DP42" s="38" t="s">
        <v>81</v>
      </c>
      <c r="DQ42" s="38" t="s">
        <v>81</v>
      </c>
    </row>
    <row r="43" spans="1:121" x14ac:dyDescent="0.25">
      <c r="A43" t="s">
        <v>305</v>
      </c>
      <c r="B43">
        <v>0</v>
      </c>
      <c r="C43" t="s">
        <v>306</v>
      </c>
      <c r="D43" t="s">
        <v>307</v>
      </c>
      <c r="E43" t="s">
        <v>76</v>
      </c>
      <c r="F43" t="s">
        <v>77</v>
      </c>
      <c r="G43" t="s">
        <v>308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s="38" t="s">
        <v>81</v>
      </c>
      <c r="BN43" s="38" t="s">
        <v>81</v>
      </c>
      <c r="BO43" s="38" t="s">
        <v>81</v>
      </c>
      <c r="BP43" s="38" t="s">
        <v>81</v>
      </c>
      <c r="BQ43" s="38" t="s">
        <v>81</v>
      </c>
      <c r="BR43" s="38" t="s">
        <v>81</v>
      </c>
      <c r="BS43" s="38" t="s">
        <v>81</v>
      </c>
      <c r="BT43" s="38" t="s">
        <v>81</v>
      </c>
      <c r="BU43" s="38" t="s">
        <v>81</v>
      </c>
      <c r="BV43" s="38" t="s">
        <v>81</v>
      </c>
      <c r="BW43" s="38" t="s">
        <v>81</v>
      </c>
      <c r="BX43" s="38" t="s">
        <v>81</v>
      </c>
      <c r="BY43" s="38" t="s">
        <v>81</v>
      </c>
      <c r="BZ43" s="38" t="s">
        <v>81</v>
      </c>
      <c r="CA43" s="38" t="s">
        <v>81</v>
      </c>
      <c r="CB43" s="38" t="s">
        <v>81</v>
      </c>
      <c r="CC43" s="38" t="s">
        <v>81</v>
      </c>
      <c r="CD43" s="38" t="s">
        <v>81</v>
      </c>
      <c r="CE43" s="38" t="s">
        <v>81</v>
      </c>
      <c r="CF43" s="38" t="s">
        <v>81</v>
      </c>
      <c r="CG43" s="38" t="s">
        <v>81</v>
      </c>
      <c r="CH43" s="38" t="s">
        <v>81</v>
      </c>
      <c r="CI43" s="38" t="s">
        <v>81</v>
      </c>
      <c r="CJ43" s="38" t="s">
        <v>81</v>
      </c>
      <c r="CK43" s="38" t="s">
        <v>81</v>
      </c>
      <c r="CL43" s="38" t="s">
        <v>81</v>
      </c>
      <c r="CM43" s="38" t="s">
        <v>81</v>
      </c>
      <c r="CN43" s="38" t="s">
        <v>81</v>
      </c>
      <c r="CO43" s="38" t="s">
        <v>81</v>
      </c>
      <c r="CP43" s="38" t="s">
        <v>81</v>
      </c>
      <c r="CQ43" s="38" t="s">
        <v>81</v>
      </c>
      <c r="CR43" s="38" t="s">
        <v>81</v>
      </c>
      <c r="CS43" s="38" t="s">
        <v>81</v>
      </c>
      <c r="CT43" s="38" t="s">
        <v>81</v>
      </c>
      <c r="CU43" s="38" t="s">
        <v>81</v>
      </c>
      <c r="CV43" s="38" t="s">
        <v>81</v>
      </c>
      <c r="CW43" s="38" t="s">
        <v>81</v>
      </c>
      <c r="CX43" s="38" t="s">
        <v>81</v>
      </c>
      <c r="CY43" s="38" t="s">
        <v>81</v>
      </c>
      <c r="CZ43" s="38" t="s">
        <v>81</v>
      </c>
      <c r="DA43" s="38" t="s">
        <v>81</v>
      </c>
      <c r="DB43" s="38" t="s">
        <v>81</v>
      </c>
      <c r="DC43" s="38" t="s">
        <v>81</v>
      </c>
      <c r="DD43" s="38" t="s">
        <v>81</v>
      </c>
      <c r="DE43" s="38" t="s">
        <v>81</v>
      </c>
      <c r="DF43" s="38" t="s">
        <v>81</v>
      </c>
      <c r="DG43" s="38" t="s">
        <v>81</v>
      </c>
      <c r="DH43" s="38" t="s">
        <v>81</v>
      </c>
      <c r="DI43" s="38" t="s">
        <v>81</v>
      </c>
      <c r="DJ43" s="38" t="s">
        <v>81</v>
      </c>
      <c r="DK43" s="38" t="s">
        <v>81</v>
      </c>
      <c r="DL43" s="38" t="s">
        <v>81</v>
      </c>
      <c r="DM43" s="38" t="s">
        <v>81</v>
      </c>
      <c r="DN43" s="38" t="s">
        <v>81</v>
      </c>
      <c r="DO43" s="38" t="s">
        <v>81</v>
      </c>
      <c r="DP43" s="38" t="s">
        <v>81</v>
      </c>
      <c r="DQ43" s="38" t="s">
        <v>81</v>
      </c>
    </row>
    <row r="44" spans="1:121" x14ac:dyDescent="0.25">
      <c r="A44" t="s">
        <v>955</v>
      </c>
      <c r="B44">
        <v>0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s="38" t="s">
        <v>81</v>
      </c>
      <c r="BN44" s="38" t="s">
        <v>81</v>
      </c>
      <c r="BO44" s="38" t="s">
        <v>81</v>
      </c>
      <c r="BP44" s="38" t="s">
        <v>81</v>
      </c>
      <c r="BQ44" s="38" t="s">
        <v>81</v>
      </c>
      <c r="BR44" s="38" t="s">
        <v>81</v>
      </c>
      <c r="BS44" s="38" t="s">
        <v>81</v>
      </c>
      <c r="BT44" s="38" t="s">
        <v>81</v>
      </c>
      <c r="BU44" s="38" t="s">
        <v>81</v>
      </c>
      <c r="BV44" s="38" t="s">
        <v>81</v>
      </c>
      <c r="BW44" s="38" t="s">
        <v>81</v>
      </c>
      <c r="BX44" s="38" t="s">
        <v>81</v>
      </c>
      <c r="BY44" s="38" t="s">
        <v>81</v>
      </c>
      <c r="BZ44" s="38" t="s">
        <v>81</v>
      </c>
      <c r="CA44" s="38" t="s">
        <v>81</v>
      </c>
      <c r="CB44" s="38" t="s">
        <v>81</v>
      </c>
      <c r="CC44" s="38" t="s">
        <v>81</v>
      </c>
      <c r="CD44" s="38" t="s">
        <v>81</v>
      </c>
      <c r="CE44" s="38" t="s">
        <v>81</v>
      </c>
      <c r="CF44" s="38" t="s">
        <v>81</v>
      </c>
      <c r="CG44" s="38" t="s">
        <v>81</v>
      </c>
      <c r="CH44" s="38" t="s">
        <v>81</v>
      </c>
      <c r="CI44" s="38" t="s">
        <v>81</v>
      </c>
      <c r="CJ44" s="38" t="s">
        <v>81</v>
      </c>
      <c r="CK44" s="38" t="s">
        <v>81</v>
      </c>
      <c r="CL44" s="38" t="s">
        <v>81</v>
      </c>
      <c r="CM44" s="38" t="s">
        <v>81</v>
      </c>
      <c r="CN44" s="38" t="s">
        <v>81</v>
      </c>
      <c r="CO44" s="38" t="s">
        <v>81</v>
      </c>
      <c r="CP44" s="38" t="s">
        <v>81</v>
      </c>
      <c r="CQ44" s="38" t="s">
        <v>81</v>
      </c>
      <c r="CR44" s="38" t="s">
        <v>81</v>
      </c>
      <c r="CS44" s="38" t="s">
        <v>81</v>
      </c>
      <c r="CT44" s="38" t="s">
        <v>81</v>
      </c>
      <c r="CU44" s="38" t="s">
        <v>81</v>
      </c>
      <c r="CV44" s="38" t="s">
        <v>81</v>
      </c>
      <c r="CW44" s="38" t="s">
        <v>81</v>
      </c>
      <c r="CX44" s="38" t="s">
        <v>81</v>
      </c>
      <c r="CY44" s="38" t="s">
        <v>81</v>
      </c>
      <c r="CZ44" s="38" t="s">
        <v>81</v>
      </c>
      <c r="DA44" s="38" t="s">
        <v>81</v>
      </c>
      <c r="DB44" s="38" t="s">
        <v>81</v>
      </c>
      <c r="DC44" s="38" t="s">
        <v>81</v>
      </c>
      <c r="DD44" s="38" t="s">
        <v>81</v>
      </c>
      <c r="DE44" s="38" t="s">
        <v>81</v>
      </c>
      <c r="DF44" s="38" t="s">
        <v>81</v>
      </c>
      <c r="DG44" s="38" t="s">
        <v>81</v>
      </c>
      <c r="DH44" s="38" t="s">
        <v>81</v>
      </c>
      <c r="DI44" s="38" t="s">
        <v>81</v>
      </c>
      <c r="DJ44" s="38" t="s">
        <v>81</v>
      </c>
      <c r="DK44" s="38" t="s">
        <v>81</v>
      </c>
      <c r="DL44" s="38" t="s">
        <v>81</v>
      </c>
      <c r="DM44" s="38" t="s">
        <v>81</v>
      </c>
      <c r="DN44" s="38" t="s">
        <v>81</v>
      </c>
      <c r="DO44" s="38" t="s">
        <v>81</v>
      </c>
      <c r="DP44" s="38" t="s">
        <v>81</v>
      </c>
      <c r="DQ44" s="38" t="s">
        <v>81</v>
      </c>
    </row>
    <row r="45" spans="1:121" x14ac:dyDescent="0.25">
      <c r="A45" t="s">
        <v>3772</v>
      </c>
      <c r="B45" t="s">
        <v>88</v>
      </c>
      <c r="C45" t="s">
        <v>90</v>
      </c>
      <c r="D45" t="s">
        <v>89</v>
      </c>
      <c r="E45" t="s">
        <v>147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s="38" t="s">
        <v>81</v>
      </c>
      <c r="BN45" s="38" t="s">
        <v>81</v>
      </c>
      <c r="BO45" s="38" t="s">
        <v>81</v>
      </c>
      <c r="BP45" s="38" t="s">
        <v>81</v>
      </c>
      <c r="BQ45" s="38" t="s">
        <v>81</v>
      </c>
      <c r="BR45" s="38" t="s">
        <v>81</v>
      </c>
      <c r="BS45" s="38" t="s">
        <v>81</v>
      </c>
      <c r="BT45" s="38" t="s">
        <v>81</v>
      </c>
      <c r="BU45" s="38" t="s">
        <v>81</v>
      </c>
      <c r="BV45" s="38" t="s">
        <v>81</v>
      </c>
      <c r="BW45" s="38" t="s">
        <v>81</v>
      </c>
      <c r="BX45" s="38" t="s">
        <v>81</v>
      </c>
      <c r="BY45" s="38" t="s">
        <v>81</v>
      </c>
      <c r="BZ45" s="38" t="s">
        <v>81</v>
      </c>
      <c r="CA45" s="38" t="s">
        <v>81</v>
      </c>
      <c r="CB45" s="38" t="s">
        <v>81</v>
      </c>
      <c r="CC45" s="38" t="s">
        <v>81</v>
      </c>
      <c r="CD45" s="38" t="s">
        <v>81</v>
      </c>
      <c r="CE45" s="38" t="s">
        <v>81</v>
      </c>
      <c r="CF45" s="38" t="s">
        <v>81</v>
      </c>
      <c r="CG45" s="38" t="s">
        <v>81</v>
      </c>
      <c r="CH45" s="38" t="s">
        <v>81</v>
      </c>
      <c r="CI45" s="38" t="s">
        <v>81</v>
      </c>
      <c r="CJ45" s="38" t="s">
        <v>81</v>
      </c>
      <c r="CK45" s="38" t="s">
        <v>81</v>
      </c>
      <c r="CL45" s="38" t="s">
        <v>81</v>
      </c>
      <c r="CM45" s="38" t="s">
        <v>81</v>
      </c>
      <c r="CN45" s="38" t="s">
        <v>81</v>
      </c>
      <c r="CO45" s="38" t="s">
        <v>81</v>
      </c>
      <c r="CP45" s="38" t="s">
        <v>81</v>
      </c>
      <c r="CQ45" s="38" t="s">
        <v>81</v>
      </c>
      <c r="CR45" s="38" t="s">
        <v>81</v>
      </c>
      <c r="CS45" s="38" t="s">
        <v>81</v>
      </c>
      <c r="CT45" s="38" t="s">
        <v>81</v>
      </c>
      <c r="CU45" s="38" t="s">
        <v>81</v>
      </c>
      <c r="CV45" s="38" t="s">
        <v>81</v>
      </c>
      <c r="CW45" s="38" t="s">
        <v>81</v>
      </c>
      <c r="CX45" s="38" t="s">
        <v>81</v>
      </c>
      <c r="CY45" s="38" t="s">
        <v>81</v>
      </c>
      <c r="CZ45" s="38" t="s">
        <v>81</v>
      </c>
      <c r="DA45" s="38" t="s">
        <v>81</v>
      </c>
      <c r="DB45" s="38" t="s">
        <v>81</v>
      </c>
      <c r="DC45" s="38" t="s">
        <v>81</v>
      </c>
      <c r="DD45" s="38" t="s">
        <v>81</v>
      </c>
      <c r="DE45" s="38" t="s">
        <v>81</v>
      </c>
      <c r="DF45" s="38" t="s">
        <v>81</v>
      </c>
      <c r="DG45" s="38" t="s">
        <v>81</v>
      </c>
      <c r="DH45" s="38" t="s">
        <v>81</v>
      </c>
      <c r="DI45" s="38" t="s">
        <v>81</v>
      </c>
      <c r="DJ45" s="38" t="s">
        <v>81</v>
      </c>
      <c r="DK45" s="38" t="s">
        <v>81</v>
      </c>
      <c r="DL45" s="38" t="s">
        <v>81</v>
      </c>
      <c r="DM45" s="38" t="s">
        <v>81</v>
      </c>
      <c r="DN45" s="38" t="s">
        <v>81</v>
      </c>
      <c r="DO45" s="38" t="s">
        <v>81</v>
      </c>
      <c r="DP45" s="38" t="s">
        <v>81</v>
      </c>
      <c r="DQ45" s="38" t="s">
        <v>81</v>
      </c>
    </row>
    <row r="46" spans="1:121" x14ac:dyDescent="0.25">
      <c r="A46" t="s">
        <v>309</v>
      </c>
      <c r="B46" t="s">
        <v>76</v>
      </c>
      <c r="C46" t="s">
        <v>77</v>
      </c>
      <c r="D46" t="s">
        <v>310</v>
      </c>
      <c r="E46" t="s">
        <v>311</v>
      </c>
      <c r="F46" t="s">
        <v>312</v>
      </c>
      <c r="G46" t="s">
        <v>313</v>
      </c>
      <c r="H46" t="s">
        <v>314</v>
      </c>
      <c r="I46" t="s">
        <v>315</v>
      </c>
      <c r="J46" t="s">
        <v>316</v>
      </c>
      <c r="K46" t="s">
        <v>317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s="38" t="s">
        <v>81</v>
      </c>
      <c r="BN46" s="38" t="s">
        <v>81</v>
      </c>
      <c r="BO46" s="38" t="s">
        <v>81</v>
      </c>
      <c r="BP46" s="38" t="s">
        <v>81</v>
      </c>
      <c r="BQ46" s="38" t="s">
        <v>81</v>
      </c>
      <c r="BR46" s="38" t="s">
        <v>81</v>
      </c>
      <c r="BS46" s="38" t="s">
        <v>81</v>
      </c>
      <c r="BT46" s="38" t="s">
        <v>81</v>
      </c>
      <c r="BU46" s="38" t="s">
        <v>81</v>
      </c>
      <c r="BV46" s="38" t="s">
        <v>81</v>
      </c>
      <c r="BW46" s="38" t="s">
        <v>81</v>
      </c>
      <c r="BX46" s="38" t="s">
        <v>81</v>
      </c>
      <c r="BY46" s="38" t="s">
        <v>81</v>
      </c>
      <c r="BZ46" s="38" t="s">
        <v>81</v>
      </c>
      <c r="CA46" s="38" t="s">
        <v>81</v>
      </c>
      <c r="CB46" s="38" t="s">
        <v>81</v>
      </c>
      <c r="CC46" s="38" t="s">
        <v>81</v>
      </c>
      <c r="CD46" s="38" t="s">
        <v>81</v>
      </c>
      <c r="CE46" s="38" t="s">
        <v>81</v>
      </c>
      <c r="CF46" s="38" t="s">
        <v>81</v>
      </c>
      <c r="CG46" s="38" t="s">
        <v>81</v>
      </c>
      <c r="CH46" s="38" t="s">
        <v>81</v>
      </c>
      <c r="CI46" s="38" t="s">
        <v>81</v>
      </c>
      <c r="CJ46" s="38" t="s">
        <v>81</v>
      </c>
      <c r="CK46" s="38" t="s">
        <v>81</v>
      </c>
      <c r="CL46" s="38" t="s">
        <v>81</v>
      </c>
      <c r="CM46" s="38" t="s">
        <v>81</v>
      </c>
      <c r="CN46" s="38" t="s">
        <v>81</v>
      </c>
      <c r="CO46" s="38" t="s">
        <v>81</v>
      </c>
      <c r="CP46" s="38" t="s">
        <v>81</v>
      </c>
      <c r="CQ46" s="38" t="s">
        <v>81</v>
      </c>
      <c r="CR46" s="38" t="s">
        <v>81</v>
      </c>
      <c r="CS46" s="38" t="s">
        <v>81</v>
      </c>
      <c r="CT46" s="38" t="s">
        <v>81</v>
      </c>
      <c r="CU46" s="38" t="s">
        <v>81</v>
      </c>
      <c r="CV46" s="38" t="s">
        <v>81</v>
      </c>
      <c r="CW46" s="38" t="s">
        <v>81</v>
      </c>
      <c r="CX46" s="38" t="s">
        <v>81</v>
      </c>
      <c r="CY46" s="38" t="s">
        <v>81</v>
      </c>
      <c r="CZ46" s="38" t="s">
        <v>81</v>
      </c>
      <c r="DA46" s="38" t="s">
        <v>81</v>
      </c>
      <c r="DB46" s="38" t="s">
        <v>81</v>
      </c>
      <c r="DC46" s="38" t="s">
        <v>81</v>
      </c>
      <c r="DD46" s="38" t="s">
        <v>81</v>
      </c>
      <c r="DE46" s="38" t="s">
        <v>81</v>
      </c>
      <c r="DF46" s="38" t="s">
        <v>81</v>
      </c>
      <c r="DG46" s="38" t="s">
        <v>81</v>
      </c>
      <c r="DH46" s="38" t="s">
        <v>81</v>
      </c>
      <c r="DI46" s="38" t="s">
        <v>81</v>
      </c>
      <c r="DJ46" s="38" t="s">
        <v>81</v>
      </c>
      <c r="DK46" s="38" t="s">
        <v>81</v>
      </c>
      <c r="DL46" s="38" t="s">
        <v>81</v>
      </c>
      <c r="DM46" s="38" t="s">
        <v>81</v>
      </c>
      <c r="DN46" s="38" t="s">
        <v>81</v>
      </c>
      <c r="DO46" s="38" t="s">
        <v>81</v>
      </c>
      <c r="DP46" s="38" t="s">
        <v>81</v>
      </c>
      <c r="DQ46" s="38" t="s">
        <v>81</v>
      </c>
    </row>
    <row r="47" spans="1:121" x14ac:dyDescent="0.25">
      <c r="A47" t="s">
        <v>3813</v>
      </c>
      <c r="B47" t="s">
        <v>3814</v>
      </c>
      <c r="C47" t="s">
        <v>81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s="38" t="s">
        <v>81</v>
      </c>
      <c r="BN47" s="38" t="s">
        <v>81</v>
      </c>
      <c r="BO47" s="38" t="s">
        <v>81</v>
      </c>
      <c r="BP47" s="38" t="s">
        <v>81</v>
      </c>
      <c r="BQ47" s="38" t="s">
        <v>81</v>
      </c>
      <c r="BR47" s="38" t="s">
        <v>81</v>
      </c>
      <c r="BS47" s="38" t="s">
        <v>81</v>
      </c>
      <c r="BT47" s="38" t="s">
        <v>81</v>
      </c>
      <c r="BU47" s="38" t="s">
        <v>81</v>
      </c>
      <c r="BV47" s="38" t="s">
        <v>81</v>
      </c>
      <c r="BW47" s="38" t="s">
        <v>81</v>
      </c>
      <c r="BX47" s="38" t="s">
        <v>81</v>
      </c>
      <c r="BY47" s="38" t="s">
        <v>81</v>
      </c>
      <c r="BZ47" s="38" t="s">
        <v>81</v>
      </c>
      <c r="CA47" s="38" t="s">
        <v>81</v>
      </c>
      <c r="CB47" s="38" t="s">
        <v>81</v>
      </c>
      <c r="CC47" s="38" t="s">
        <v>81</v>
      </c>
      <c r="CD47" s="38" t="s">
        <v>81</v>
      </c>
      <c r="CE47" s="38" t="s">
        <v>81</v>
      </c>
      <c r="CF47" s="38" t="s">
        <v>81</v>
      </c>
      <c r="CG47" s="38" t="s">
        <v>81</v>
      </c>
      <c r="CH47" s="38" t="s">
        <v>81</v>
      </c>
      <c r="CI47" s="38" t="s">
        <v>81</v>
      </c>
      <c r="CJ47" s="38" t="s">
        <v>81</v>
      </c>
      <c r="CK47" s="38" t="s">
        <v>81</v>
      </c>
      <c r="CL47" s="38" t="s">
        <v>81</v>
      </c>
      <c r="CM47" s="38" t="s">
        <v>81</v>
      </c>
      <c r="CN47" s="38" t="s">
        <v>81</v>
      </c>
      <c r="CO47" s="38" t="s">
        <v>81</v>
      </c>
      <c r="CP47" s="38" t="s">
        <v>81</v>
      </c>
      <c r="CQ47" s="38" t="s">
        <v>81</v>
      </c>
      <c r="CR47" s="38" t="s">
        <v>81</v>
      </c>
      <c r="CS47" s="38" t="s">
        <v>81</v>
      </c>
      <c r="CT47" s="38" t="s">
        <v>81</v>
      </c>
      <c r="CU47" s="38" t="s">
        <v>81</v>
      </c>
      <c r="CV47" s="38" t="s">
        <v>81</v>
      </c>
      <c r="CW47" s="38" t="s">
        <v>81</v>
      </c>
      <c r="CX47" s="38" t="s">
        <v>81</v>
      </c>
      <c r="CY47" s="38" t="s">
        <v>81</v>
      </c>
      <c r="CZ47" s="38" t="s">
        <v>81</v>
      </c>
      <c r="DA47" s="38" t="s">
        <v>81</v>
      </c>
      <c r="DB47" s="38" t="s">
        <v>81</v>
      </c>
      <c r="DC47" s="38" t="s">
        <v>81</v>
      </c>
      <c r="DD47" s="38" t="s">
        <v>81</v>
      </c>
      <c r="DE47" s="38" t="s">
        <v>81</v>
      </c>
      <c r="DF47" s="38" t="s">
        <v>81</v>
      </c>
      <c r="DG47" s="38" t="s">
        <v>81</v>
      </c>
      <c r="DH47" s="38" t="s">
        <v>81</v>
      </c>
      <c r="DI47" s="38" t="s">
        <v>81</v>
      </c>
      <c r="DJ47" s="38" t="s">
        <v>81</v>
      </c>
      <c r="DK47" s="38" t="s">
        <v>81</v>
      </c>
      <c r="DL47" s="38" t="s">
        <v>81</v>
      </c>
      <c r="DM47" s="38" t="s">
        <v>81</v>
      </c>
      <c r="DN47" s="38" t="s">
        <v>81</v>
      </c>
      <c r="DO47" s="38" t="s">
        <v>81</v>
      </c>
      <c r="DP47" s="38" t="s">
        <v>81</v>
      </c>
      <c r="DQ47" s="38" t="s">
        <v>81</v>
      </c>
    </row>
    <row r="48" spans="1:121" x14ac:dyDescent="0.25">
      <c r="A48" t="s">
        <v>2425</v>
      </c>
      <c r="B48" t="s">
        <v>2426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s="38" t="s">
        <v>81</v>
      </c>
      <c r="BN48" s="38" t="s">
        <v>81</v>
      </c>
      <c r="BO48" s="38" t="s">
        <v>81</v>
      </c>
      <c r="BP48" s="38" t="s">
        <v>81</v>
      </c>
      <c r="BQ48" s="38" t="s">
        <v>81</v>
      </c>
      <c r="BR48" s="38" t="s">
        <v>81</v>
      </c>
      <c r="BS48" s="38" t="s">
        <v>81</v>
      </c>
      <c r="BT48" s="38" t="s">
        <v>81</v>
      </c>
      <c r="BU48" s="38" t="s">
        <v>81</v>
      </c>
      <c r="BV48" s="38" t="s">
        <v>81</v>
      </c>
      <c r="BW48" s="38" t="s">
        <v>81</v>
      </c>
      <c r="BX48" s="38" t="s">
        <v>81</v>
      </c>
      <c r="BY48" s="38" t="s">
        <v>81</v>
      </c>
      <c r="BZ48" s="38" t="s">
        <v>81</v>
      </c>
      <c r="CA48" s="38" t="s">
        <v>81</v>
      </c>
      <c r="CB48" s="38" t="s">
        <v>81</v>
      </c>
      <c r="CC48" s="38" t="s">
        <v>81</v>
      </c>
      <c r="CD48" s="38" t="s">
        <v>81</v>
      </c>
      <c r="CE48" s="38" t="s">
        <v>81</v>
      </c>
      <c r="CF48" s="38" t="s">
        <v>81</v>
      </c>
      <c r="CG48" s="38" t="s">
        <v>81</v>
      </c>
      <c r="CH48" s="38" t="s">
        <v>81</v>
      </c>
      <c r="CI48" s="38" t="s">
        <v>81</v>
      </c>
      <c r="CJ48" s="38" t="s">
        <v>81</v>
      </c>
      <c r="CK48" s="38" t="s">
        <v>81</v>
      </c>
      <c r="CL48" s="38" t="s">
        <v>81</v>
      </c>
      <c r="CM48" s="38" t="s">
        <v>81</v>
      </c>
      <c r="CN48" s="38" t="s">
        <v>81</v>
      </c>
      <c r="CO48" s="38" t="s">
        <v>81</v>
      </c>
      <c r="CP48" s="38" t="s">
        <v>81</v>
      </c>
      <c r="CQ48" s="38" t="s">
        <v>81</v>
      </c>
      <c r="CR48" s="38" t="s">
        <v>81</v>
      </c>
      <c r="CS48" s="38" t="s">
        <v>81</v>
      </c>
      <c r="CT48" s="38" t="s">
        <v>81</v>
      </c>
      <c r="CU48" s="38" t="s">
        <v>81</v>
      </c>
      <c r="CV48" s="38" t="s">
        <v>81</v>
      </c>
      <c r="CW48" s="38" t="s">
        <v>81</v>
      </c>
      <c r="CX48" s="38" t="s">
        <v>81</v>
      </c>
      <c r="CY48" s="38" t="s">
        <v>81</v>
      </c>
      <c r="CZ48" s="38" t="s">
        <v>81</v>
      </c>
      <c r="DA48" s="38" t="s">
        <v>81</v>
      </c>
      <c r="DB48" s="38" t="s">
        <v>81</v>
      </c>
      <c r="DC48" s="38" t="s">
        <v>81</v>
      </c>
      <c r="DD48" s="38" t="s">
        <v>81</v>
      </c>
      <c r="DE48" s="38" t="s">
        <v>81</v>
      </c>
      <c r="DF48" s="38" t="s">
        <v>81</v>
      </c>
      <c r="DG48" s="38" t="s">
        <v>81</v>
      </c>
      <c r="DH48" s="38" t="s">
        <v>81</v>
      </c>
      <c r="DI48" s="38" t="s">
        <v>81</v>
      </c>
      <c r="DJ48" s="38" t="s">
        <v>81</v>
      </c>
      <c r="DK48" s="38" t="s">
        <v>81</v>
      </c>
      <c r="DL48" s="38" t="s">
        <v>81</v>
      </c>
      <c r="DM48" s="38" t="s">
        <v>81</v>
      </c>
      <c r="DN48" s="38" t="s">
        <v>81</v>
      </c>
      <c r="DO48" s="38" t="s">
        <v>81</v>
      </c>
      <c r="DP48" s="38" t="s">
        <v>81</v>
      </c>
      <c r="DQ48" s="38" t="s">
        <v>81</v>
      </c>
    </row>
    <row r="49" spans="1:121" x14ac:dyDescent="0.25">
      <c r="A49" t="s">
        <v>2427</v>
      </c>
      <c r="B49" t="s">
        <v>76</v>
      </c>
      <c r="C49" t="s">
        <v>77</v>
      </c>
      <c r="D49" t="s">
        <v>2428</v>
      </c>
      <c r="E49" t="s">
        <v>2429</v>
      </c>
      <c r="F49" t="s">
        <v>2430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s="38" t="s">
        <v>81</v>
      </c>
      <c r="BN49" s="38" t="s">
        <v>81</v>
      </c>
      <c r="BO49" s="38" t="s">
        <v>81</v>
      </c>
      <c r="BP49" s="38" t="s">
        <v>81</v>
      </c>
      <c r="BQ49" s="38" t="s">
        <v>81</v>
      </c>
      <c r="BR49" s="38" t="s">
        <v>81</v>
      </c>
      <c r="BS49" s="38" t="s">
        <v>81</v>
      </c>
      <c r="BT49" s="38" t="s">
        <v>81</v>
      </c>
      <c r="BU49" s="38" t="s">
        <v>81</v>
      </c>
      <c r="BV49" s="38" t="s">
        <v>81</v>
      </c>
      <c r="BW49" s="38" t="s">
        <v>81</v>
      </c>
      <c r="BX49" s="38" t="s">
        <v>81</v>
      </c>
      <c r="BY49" s="38" t="s">
        <v>81</v>
      </c>
      <c r="BZ49" s="38" t="s">
        <v>81</v>
      </c>
      <c r="CA49" s="38" t="s">
        <v>81</v>
      </c>
      <c r="CB49" s="38" t="s">
        <v>81</v>
      </c>
      <c r="CC49" s="38" t="s">
        <v>81</v>
      </c>
      <c r="CD49" s="38" t="s">
        <v>81</v>
      </c>
      <c r="CE49" s="38" t="s">
        <v>81</v>
      </c>
      <c r="CF49" s="38" t="s">
        <v>81</v>
      </c>
      <c r="CG49" s="38" t="s">
        <v>81</v>
      </c>
      <c r="CH49" s="38" t="s">
        <v>81</v>
      </c>
      <c r="CI49" s="38" t="s">
        <v>81</v>
      </c>
      <c r="CJ49" s="38" t="s">
        <v>81</v>
      </c>
      <c r="CK49" s="38" t="s">
        <v>81</v>
      </c>
      <c r="CL49" s="38" t="s">
        <v>81</v>
      </c>
      <c r="CM49" s="38" t="s">
        <v>81</v>
      </c>
      <c r="CN49" s="38" t="s">
        <v>81</v>
      </c>
      <c r="CO49" s="38" t="s">
        <v>81</v>
      </c>
      <c r="CP49" s="38" t="s">
        <v>81</v>
      </c>
      <c r="CQ49" s="38" t="s">
        <v>81</v>
      </c>
      <c r="CR49" s="38" t="s">
        <v>81</v>
      </c>
      <c r="CS49" s="38" t="s">
        <v>81</v>
      </c>
      <c r="CT49" s="38" t="s">
        <v>81</v>
      </c>
      <c r="CU49" s="38" t="s">
        <v>81</v>
      </c>
      <c r="CV49" s="38" t="s">
        <v>81</v>
      </c>
      <c r="CW49" s="38" t="s">
        <v>81</v>
      </c>
      <c r="CX49" s="38" t="s">
        <v>81</v>
      </c>
      <c r="CY49" s="38" t="s">
        <v>81</v>
      </c>
      <c r="CZ49" s="38" t="s">
        <v>81</v>
      </c>
      <c r="DA49" s="38" t="s">
        <v>81</v>
      </c>
      <c r="DB49" s="38" t="s">
        <v>81</v>
      </c>
      <c r="DC49" s="38" t="s">
        <v>81</v>
      </c>
      <c r="DD49" s="38" t="s">
        <v>81</v>
      </c>
      <c r="DE49" s="38" t="s">
        <v>81</v>
      </c>
      <c r="DF49" s="38" t="s">
        <v>81</v>
      </c>
      <c r="DG49" s="38" t="s">
        <v>81</v>
      </c>
      <c r="DH49" s="38" t="s">
        <v>81</v>
      </c>
      <c r="DI49" s="38" t="s">
        <v>81</v>
      </c>
      <c r="DJ49" s="38" t="s">
        <v>81</v>
      </c>
      <c r="DK49" s="38" t="s">
        <v>81</v>
      </c>
      <c r="DL49" s="38" t="s">
        <v>81</v>
      </c>
      <c r="DM49" s="38" t="s">
        <v>81</v>
      </c>
      <c r="DN49" s="38" t="s">
        <v>81</v>
      </c>
      <c r="DO49" s="38" t="s">
        <v>81</v>
      </c>
      <c r="DP49" s="38" t="s">
        <v>81</v>
      </c>
      <c r="DQ49" s="38" t="s">
        <v>81</v>
      </c>
    </row>
    <row r="50" spans="1:121" x14ac:dyDescent="0.25">
      <c r="A50" t="s">
        <v>2431</v>
      </c>
      <c r="B50" t="s">
        <v>2432</v>
      </c>
      <c r="C50" t="s">
        <v>2433</v>
      </c>
      <c r="D50" t="s">
        <v>2434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s="38" t="s">
        <v>81</v>
      </c>
      <c r="BN50" s="38" t="s">
        <v>81</v>
      </c>
      <c r="BO50" s="38" t="s">
        <v>81</v>
      </c>
      <c r="BP50" s="38" t="s">
        <v>81</v>
      </c>
      <c r="BQ50" s="38" t="s">
        <v>81</v>
      </c>
      <c r="BR50" s="38" t="s">
        <v>81</v>
      </c>
      <c r="BS50" s="38" t="s">
        <v>81</v>
      </c>
      <c r="BT50" s="38" t="s">
        <v>81</v>
      </c>
      <c r="BU50" s="38" t="s">
        <v>81</v>
      </c>
      <c r="BV50" s="38" t="s">
        <v>81</v>
      </c>
      <c r="BW50" s="38" t="s">
        <v>81</v>
      </c>
      <c r="BX50" s="38" t="s">
        <v>81</v>
      </c>
      <c r="BY50" s="38" t="s">
        <v>81</v>
      </c>
      <c r="BZ50" s="38" t="s">
        <v>81</v>
      </c>
      <c r="CA50" s="38" t="s">
        <v>81</v>
      </c>
      <c r="CB50" s="38" t="s">
        <v>81</v>
      </c>
      <c r="CC50" s="38" t="s">
        <v>81</v>
      </c>
      <c r="CD50" s="38" t="s">
        <v>81</v>
      </c>
      <c r="CE50" s="38" t="s">
        <v>81</v>
      </c>
      <c r="CF50" s="38" t="s">
        <v>81</v>
      </c>
      <c r="CG50" s="38" t="s">
        <v>81</v>
      </c>
      <c r="CH50" s="38" t="s">
        <v>81</v>
      </c>
      <c r="CI50" s="38" t="s">
        <v>81</v>
      </c>
      <c r="CJ50" s="38" t="s">
        <v>81</v>
      </c>
      <c r="CK50" s="38" t="s">
        <v>81</v>
      </c>
      <c r="CL50" s="38" t="s">
        <v>81</v>
      </c>
      <c r="CM50" s="38" t="s">
        <v>81</v>
      </c>
      <c r="CN50" s="38" t="s">
        <v>81</v>
      </c>
      <c r="CO50" s="38" t="s">
        <v>81</v>
      </c>
      <c r="CP50" s="38" t="s">
        <v>81</v>
      </c>
      <c r="CQ50" s="38" t="s">
        <v>81</v>
      </c>
      <c r="CR50" s="38" t="s">
        <v>81</v>
      </c>
      <c r="CS50" s="38" t="s">
        <v>81</v>
      </c>
      <c r="CT50" s="38" t="s">
        <v>81</v>
      </c>
      <c r="CU50" s="38" t="s">
        <v>81</v>
      </c>
      <c r="CV50" s="38" t="s">
        <v>81</v>
      </c>
      <c r="CW50" s="38" t="s">
        <v>81</v>
      </c>
      <c r="CX50" s="38" t="s">
        <v>81</v>
      </c>
      <c r="CY50" s="38" t="s">
        <v>81</v>
      </c>
      <c r="CZ50" s="38" t="s">
        <v>81</v>
      </c>
      <c r="DA50" s="38" t="s">
        <v>81</v>
      </c>
      <c r="DB50" s="38" t="s">
        <v>81</v>
      </c>
      <c r="DC50" s="38" t="s">
        <v>81</v>
      </c>
      <c r="DD50" s="38" t="s">
        <v>81</v>
      </c>
      <c r="DE50" s="38" t="s">
        <v>81</v>
      </c>
      <c r="DF50" s="38" t="s">
        <v>81</v>
      </c>
      <c r="DG50" s="38" t="s">
        <v>81</v>
      </c>
      <c r="DH50" s="38" t="s">
        <v>81</v>
      </c>
      <c r="DI50" s="38" t="s">
        <v>81</v>
      </c>
      <c r="DJ50" s="38" t="s">
        <v>81</v>
      </c>
      <c r="DK50" s="38" t="s">
        <v>81</v>
      </c>
      <c r="DL50" s="38" t="s">
        <v>81</v>
      </c>
      <c r="DM50" s="38" t="s">
        <v>81</v>
      </c>
      <c r="DN50" s="38" t="s">
        <v>81</v>
      </c>
      <c r="DO50" s="38" t="s">
        <v>81</v>
      </c>
      <c r="DP50" s="38" t="s">
        <v>81</v>
      </c>
      <c r="DQ50" s="38" t="s">
        <v>81</v>
      </c>
    </row>
    <row r="51" spans="1:121" x14ac:dyDescent="0.25">
      <c r="A51" t="s">
        <v>956</v>
      </c>
      <c r="B51">
        <v>0</v>
      </c>
      <c r="C51" t="s">
        <v>908</v>
      </c>
      <c r="D51" t="s">
        <v>601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s="38" t="s">
        <v>81</v>
      </c>
      <c r="BN51" s="38" t="s">
        <v>81</v>
      </c>
      <c r="BO51" s="38" t="s">
        <v>81</v>
      </c>
      <c r="BP51" s="38" t="s">
        <v>81</v>
      </c>
      <c r="BQ51" s="38" t="s">
        <v>81</v>
      </c>
      <c r="BR51" s="38" t="s">
        <v>81</v>
      </c>
      <c r="BS51" s="38" t="s">
        <v>81</v>
      </c>
      <c r="BT51" s="38" t="s">
        <v>81</v>
      </c>
      <c r="BU51" s="38" t="s">
        <v>81</v>
      </c>
      <c r="BV51" s="38" t="s">
        <v>81</v>
      </c>
      <c r="BW51" s="38" t="s">
        <v>81</v>
      </c>
      <c r="BX51" s="38" t="s">
        <v>81</v>
      </c>
      <c r="BY51" s="38" t="s">
        <v>81</v>
      </c>
      <c r="BZ51" s="38" t="s">
        <v>81</v>
      </c>
      <c r="CA51" s="38" t="s">
        <v>81</v>
      </c>
      <c r="CB51" s="38" t="s">
        <v>81</v>
      </c>
      <c r="CC51" s="38" t="s">
        <v>81</v>
      </c>
      <c r="CD51" s="38" t="s">
        <v>81</v>
      </c>
      <c r="CE51" s="38" t="s">
        <v>81</v>
      </c>
      <c r="CF51" s="38" t="s">
        <v>81</v>
      </c>
      <c r="CG51" s="38" t="s">
        <v>81</v>
      </c>
      <c r="CH51" s="38" t="s">
        <v>81</v>
      </c>
      <c r="CI51" s="38" t="s">
        <v>81</v>
      </c>
      <c r="CJ51" s="38" t="s">
        <v>81</v>
      </c>
      <c r="CK51" s="38" t="s">
        <v>81</v>
      </c>
      <c r="CL51" s="38" t="s">
        <v>81</v>
      </c>
      <c r="CM51" s="38" t="s">
        <v>81</v>
      </c>
      <c r="CN51" s="38" t="s">
        <v>81</v>
      </c>
      <c r="CO51" s="38" t="s">
        <v>81</v>
      </c>
      <c r="CP51" s="38" t="s">
        <v>81</v>
      </c>
      <c r="CQ51" s="38" t="s">
        <v>81</v>
      </c>
      <c r="CR51" s="38" t="s">
        <v>81</v>
      </c>
      <c r="CS51" s="38" t="s">
        <v>81</v>
      </c>
      <c r="CT51" s="38" t="s">
        <v>81</v>
      </c>
      <c r="CU51" s="38" t="s">
        <v>81</v>
      </c>
      <c r="CV51" s="38" t="s">
        <v>81</v>
      </c>
      <c r="CW51" s="38" t="s">
        <v>81</v>
      </c>
      <c r="CX51" s="38" t="s">
        <v>81</v>
      </c>
      <c r="CY51" s="38" t="s">
        <v>81</v>
      </c>
      <c r="CZ51" s="38" t="s">
        <v>81</v>
      </c>
      <c r="DA51" s="38" t="s">
        <v>81</v>
      </c>
      <c r="DB51" s="38" t="s">
        <v>81</v>
      </c>
      <c r="DC51" s="38" t="s">
        <v>81</v>
      </c>
      <c r="DD51" s="38" t="s">
        <v>81</v>
      </c>
      <c r="DE51" s="38" t="s">
        <v>81</v>
      </c>
      <c r="DF51" s="38" t="s">
        <v>81</v>
      </c>
      <c r="DG51" s="38" t="s">
        <v>81</v>
      </c>
      <c r="DH51" s="38" t="s">
        <v>81</v>
      </c>
      <c r="DI51" s="38" t="s">
        <v>81</v>
      </c>
      <c r="DJ51" s="38" t="s">
        <v>81</v>
      </c>
      <c r="DK51" s="38" t="s">
        <v>81</v>
      </c>
      <c r="DL51" s="38" t="s">
        <v>81</v>
      </c>
      <c r="DM51" s="38" t="s">
        <v>81</v>
      </c>
      <c r="DN51" s="38" t="s">
        <v>81</v>
      </c>
      <c r="DO51" s="38" t="s">
        <v>81</v>
      </c>
      <c r="DP51" s="38" t="s">
        <v>81</v>
      </c>
      <c r="DQ51" s="38" t="s">
        <v>81</v>
      </c>
    </row>
    <row r="52" spans="1:121" x14ac:dyDescent="0.25">
      <c r="A52" t="s">
        <v>318</v>
      </c>
      <c r="B52">
        <v>0</v>
      </c>
      <c r="C52" t="s">
        <v>319</v>
      </c>
      <c r="D52" t="s">
        <v>320</v>
      </c>
      <c r="E52" t="s">
        <v>321</v>
      </c>
      <c r="F52" t="s">
        <v>322</v>
      </c>
      <c r="G52" t="s">
        <v>76</v>
      </c>
      <c r="H52" t="s">
        <v>77</v>
      </c>
      <c r="I52" t="s">
        <v>88</v>
      </c>
      <c r="J52" t="s">
        <v>89</v>
      </c>
      <c r="K52" t="s">
        <v>90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s="38" t="s">
        <v>81</v>
      </c>
      <c r="BN52" s="38" t="s">
        <v>81</v>
      </c>
      <c r="BO52" s="38" t="s">
        <v>81</v>
      </c>
      <c r="BP52" s="38" t="s">
        <v>81</v>
      </c>
      <c r="BQ52" s="38" t="s">
        <v>81</v>
      </c>
      <c r="BR52" s="38" t="s">
        <v>81</v>
      </c>
      <c r="BS52" s="38" t="s">
        <v>81</v>
      </c>
      <c r="BT52" s="38" t="s">
        <v>81</v>
      </c>
      <c r="BU52" s="38" t="s">
        <v>81</v>
      </c>
      <c r="BV52" s="38" t="s">
        <v>81</v>
      </c>
      <c r="BW52" s="38" t="s">
        <v>81</v>
      </c>
      <c r="BX52" s="38" t="s">
        <v>81</v>
      </c>
      <c r="BY52" s="38" t="s">
        <v>81</v>
      </c>
      <c r="BZ52" s="38" t="s">
        <v>81</v>
      </c>
      <c r="CA52" s="38" t="s">
        <v>81</v>
      </c>
      <c r="CB52" s="38" t="s">
        <v>81</v>
      </c>
      <c r="CC52" s="38" t="s">
        <v>81</v>
      </c>
      <c r="CD52" s="38" t="s">
        <v>81</v>
      </c>
      <c r="CE52" s="38" t="s">
        <v>81</v>
      </c>
      <c r="CF52" s="38" t="s">
        <v>81</v>
      </c>
      <c r="CG52" s="38" t="s">
        <v>81</v>
      </c>
      <c r="CH52" s="38" t="s">
        <v>81</v>
      </c>
      <c r="CI52" s="38" t="s">
        <v>81</v>
      </c>
      <c r="CJ52" s="38" t="s">
        <v>81</v>
      </c>
      <c r="CK52" s="38" t="s">
        <v>81</v>
      </c>
      <c r="CL52" s="38" t="s">
        <v>81</v>
      </c>
      <c r="CM52" s="38" t="s">
        <v>81</v>
      </c>
      <c r="CN52" s="38" t="s">
        <v>81</v>
      </c>
      <c r="CO52" s="38" t="s">
        <v>81</v>
      </c>
      <c r="CP52" s="38" t="s">
        <v>81</v>
      </c>
      <c r="CQ52" s="38" t="s">
        <v>81</v>
      </c>
      <c r="CR52" s="38" t="s">
        <v>81</v>
      </c>
      <c r="CS52" s="38" t="s">
        <v>81</v>
      </c>
      <c r="CT52" s="38" t="s">
        <v>81</v>
      </c>
      <c r="CU52" s="38" t="s">
        <v>81</v>
      </c>
      <c r="CV52" s="38" t="s">
        <v>81</v>
      </c>
      <c r="CW52" s="38" t="s">
        <v>81</v>
      </c>
      <c r="CX52" s="38" t="s">
        <v>81</v>
      </c>
      <c r="CY52" s="38" t="s">
        <v>81</v>
      </c>
      <c r="CZ52" s="38" t="s">
        <v>81</v>
      </c>
      <c r="DA52" s="38" t="s">
        <v>81</v>
      </c>
      <c r="DB52" s="38" t="s">
        <v>81</v>
      </c>
      <c r="DC52" s="38" t="s">
        <v>81</v>
      </c>
      <c r="DD52" s="38" t="s">
        <v>81</v>
      </c>
      <c r="DE52" s="38" t="s">
        <v>81</v>
      </c>
      <c r="DF52" s="38" t="s">
        <v>81</v>
      </c>
      <c r="DG52" s="38" t="s">
        <v>81</v>
      </c>
      <c r="DH52" s="38" t="s">
        <v>81</v>
      </c>
      <c r="DI52" s="38" t="s">
        <v>81</v>
      </c>
      <c r="DJ52" s="38" t="s">
        <v>81</v>
      </c>
      <c r="DK52" s="38" t="s">
        <v>81</v>
      </c>
      <c r="DL52" s="38" t="s">
        <v>81</v>
      </c>
      <c r="DM52" s="38" t="s">
        <v>81</v>
      </c>
      <c r="DN52" s="38" t="s">
        <v>81</v>
      </c>
      <c r="DO52" s="38" t="s">
        <v>81</v>
      </c>
      <c r="DP52" s="38" t="s">
        <v>81</v>
      </c>
      <c r="DQ52" s="38" t="s">
        <v>81</v>
      </c>
    </row>
    <row r="53" spans="1:121" x14ac:dyDescent="0.25">
      <c r="A53" t="s">
        <v>957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s="38" t="s">
        <v>81</v>
      </c>
      <c r="BN53" s="38" t="s">
        <v>81</v>
      </c>
      <c r="BO53" s="38" t="s">
        <v>81</v>
      </c>
      <c r="BP53" s="38" t="s">
        <v>81</v>
      </c>
      <c r="BQ53" s="38" t="s">
        <v>81</v>
      </c>
      <c r="BR53" s="38" t="s">
        <v>81</v>
      </c>
      <c r="BS53" s="38" t="s">
        <v>81</v>
      </c>
      <c r="BT53" s="38" t="s">
        <v>81</v>
      </c>
      <c r="BU53" s="38" t="s">
        <v>81</v>
      </c>
      <c r="BV53" s="38" t="s">
        <v>81</v>
      </c>
      <c r="BW53" s="38" t="s">
        <v>81</v>
      </c>
      <c r="BX53" s="38" t="s">
        <v>81</v>
      </c>
      <c r="BY53" s="38" t="s">
        <v>81</v>
      </c>
      <c r="BZ53" s="38" t="s">
        <v>81</v>
      </c>
      <c r="CA53" s="38" t="s">
        <v>81</v>
      </c>
      <c r="CB53" s="38" t="s">
        <v>81</v>
      </c>
      <c r="CC53" s="38" t="s">
        <v>81</v>
      </c>
      <c r="CD53" s="38" t="s">
        <v>81</v>
      </c>
      <c r="CE53" s="38" t="s">
        <v>81</v>
      </c>
      <c r="CF53" s="38" t="s">
        <v>81</v>
      </c>
      <c r="CG53" s="38" t="s">
        <v>81</v>
      </c>
      <c r="CH53" s="38" t="s">
        <v>81</v>
      </c>
      <c r="CI53" s="38" t="s">
        <v>81</v>
      </c>
      <c r="CJ53" s="38" t="s">
        <v>81</v>
      </c>
      <c r="CK53" s="38" t="s">
        <v>81</v>
      </c>
      <c r="CL53" s="38" t="s">
        <v>81</v>
      </c>
      <c r="CM53" s="38" t="s">
        <v>81</v>
      </c>
      <c r="CN53" s="38" t="s">
        <v>81</v>
      </c>
      <c r="CO53" s="38" t="s">
        <v>81</v>
      </c>
      <c r="CP53" s="38" t="s">
        <v>81</v>
      </c>
      <c r="CQ53" s="38" t="s">
        <v>81</v>
      </c>
      <c r="CR53" s="38" t="s">
        <v>81</v>
      </c>
      <c r="CS53" s="38" t="s">
        <v>81</v>
      </c>
      <c r="CT53" s="38" t="s">
        <v>81</v>
      </c>
      <c r="CU53" s="38" t="s">
        <v>81</v>
      </c>
      <c r="CV53" s="38" t="s">
        <v>81</v>
      </c>
      <c r="CW53" s="38" t="s">
        <v>81</v>
      </c>
      <c r="CX53" s="38" t="s">
        <v>81</v>
      </c>
      <c r="CY53" s="38" t="s">
        <v>81</v>
      </c>
      <c r="CZ53" s="38" t="s">
        <v>81</v>
      </c>
      <c r="DA53" s="38" t="s">
        <v>81</v>
      </c>
      <c r="DB53" s="38" t="s">
        <v>81</v>
      </c>
      <c r="DC53" s="38" t="s">
        <v>81</v>
      </c>
      <c r="DD53" s="38" t="s">
        <v>81</v>
      </c>
      <c r="DE53" s="38" t="s">
        <v>81</v>
      </c>
      <c r="DF53" s="38" t="s">
        <v>81</v>
      </c>
      <c r="DG53" s="38" t="s">
        <v>81</v>
      </c>
      <c r="DH53" s="38" t="s">
        <v>81</v>
      </c>
      <c r="DI53" s="38" t="s">
        <v>81</v>
      </c>
      <c r="DJ53" s="38" t="s">
        <v>81</v>
      </c>
      <c r="DK53" s="38" t="s">
        <v>81</v>
      </c>
      <c r="DL53" s="38" t="s">
        <v>81</v>
      </c>
      <c r="DM53" s="38" t="s">
        <v>81</v>
      </c>
      <c r="DN53" s="38" t="s">
        <v>81</v>
      </c>
      <c r="DO53" s="38" t="s">
        <v>81</v>
      </c>
      <c r="DP53" s="38" t="s">
        <v>81</v>
      </c>
      <c r="DQ53" s="38" t="s">
        <v>81</v>
      </c>
    </row>
    <row r="54" spans="1:121" x14ac:dyDescent="0.25">
      <c r="A54" t="s">
        <v>323</v>
      </c>
      <c r="B54" t="s">
        <v>76</v>
      </c>
      <c r="C54" t="s">
        <v>77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s="38" t="s">
        <v>81</v>
      </c>
      <c r="BN54" s="38" t="s">
        <v>81</v>
      </c>
      <c r="BO54" s="38" t="s">
        <v>81</v>
      </c>
      <c r="BP54" s="38" t="s">
        <v>81</v>
      </c>
      <c r="BQ54" s="38" t="s">
        <v>81</v>
      </c>
      <c r="BR54" s="38" t="s">
        <v>81</v>
      </c>
      <c r="BS54" s="38" t="s">
        <v>81</v>
      </c>
      <c r="BT54" s="38" t="s">
        <v>81</v>
      </c>
      <c r="BU54" s="38" t="s">
        <v>81</v>
      </c>
      <c r="BV54" s="38" t="s">
        <v>81</v>
      </c>
      <c r="BW54" s="38" t="s">
        <v>81</v>
      </c>
      <c r="BX54" s="38" t="s">
        <v>81</v>
      </c>
      <c r="BY54" s="38" t="s">
        <v>81</v>
      </c>
      <c r="BZ54" s="38" t="s">
        <v>81</v>
      </c>
      <c r="CA54" s="38" t="s">
        <v>81</v>
      </c>
      <c r="CB54" s="38" t="s">
        <v>81</v>
      </c>
      <c r="CC54" s="38" t="s">
        <v>81</v>
      </c>
      <c r="CD54" s="38" t="s">
        <v>81</v>
      </c>
      <c r="CE54" s="38" t="s">
        <v>81</v>
      </c>
      <c r="CF54" s="38" t="s">
        <v>81</v>
      </c>
      <c r="CG54" s="38" t="s">
        <v>81</v>
      </c>
      <c r="CH54" s="38" t="s">
        <v>81</v>
      </c>
      <c r="CI54" s="38" t="s">
        <v>81</v>
      </c>
      <c r="CJ54" s="38" t="s">
        <v>81</v>
      </c>
      <c r="CK54" s="38" t="s">
        <v>81</v>
      </c>
      <c r="CL54" s="38" t="s">
        <v>81</v>
      </c>
      <c r="CM54" s="38" t="s">
        <v>81</v>
      </c>
      <c r="CN54" s="38" t="s">
        <v>81</v>
      </c>
      <c r="CO54" s="38" t="s">
        <v>81</v>
      </c>
      <c r="CP54" s="38" t="s">
        <v>81</v>
      </c>
      <c r="CQ54" s="38" t="s">
        <v>81</v>
      </c>
      <c r="CR54" s="38" t="s">
        <v>81</v>
      </c>
      <c r="CS54" s="38" t="s">
        <v>81</v>
      </c>
      <c r="CT54" s="38" t="s">
        <v>81</v>
      </c>
      <c r="CU54" s="38" t="s">
        <v>81</v>
      </c>
      <c r="CV54" s="38" t="s">
        <v>81</v>
      </c>
      <c r="CW54" s="38" t="s">
        <v>81</v>
      </c>
      <c r="CX54" s="38" t="s">
        <v>81</v>
      </c>
      <c r="CY54" s="38" t="s">
        <v>81</v>
      </c>
      <c r="CZ54" s="38" t="s">
        <v>81</v>
      </c>
      <c r="DA54" s="38" t="s">
        <v>81</v>
      </c>
      <c r="DB54" s="38" t="s">
        <v>81</v>
      </c>
      <c r="DC54" s="38" t="s">
        <v>81</v>
      </c>
      <c r="DD54" s="38" t="s">
        <v>81</v>
      </c>
      <c r="DE54" s="38" t="s">
        <v>81</v>
      </c>
      <c r="DF54" s="38" t="s">
        <v>81</v>
      </c>
      <c r="DG54" s="38" t="s">
        <v>81</v>
      </c>
      <c r="DH54" s="38" t="s">
        <v>81</v>
      </c>
      <c r="DI54" s="38" t="s">
        <v>81</v>
      </c>
      <c r="DJ54" s="38" t="s">
        <v>81</v>
      </c>
      <c r="DK54" s="38" t="s">
        <v>81</v>
      </c>
      <c r="DL54" s="38" t="s">
        <v>81</v>
      </c>
      <c r="DM54" s="38" t="s">
        <v>81</v>
      </c>
      <c r="DN54" s="38" t="s">
        <v>81</v>
      </c>
      <c r="DO54" s="38" t="s">
        <v>81</v>
      </c>
      <c r="DP54" s="38" t="s">
        <v>81</v>
      </c>
      <c r="DQ54" s="38" t="s">
        <v>81</v>
      </c>
    </row>
    <row r="55" spans="1:121" x14ac:dyDescent="0.25">
      <c r="A55" t="s">
        <v>324</v>
      </c>
      <c r="B55">
        <v>0</v>
      </c>
      <c r="C55" t="s">
        <v>76</v>
      </c>
      <c r="D55" t="s">
        <v>77</v>
      </c>
      <c r="E55" t="s">
        <v>325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s="38" t="s">
        <v>81</v>
      </c>
      <c r="BN55" s="38" t="s">
        <v>81</v>
      </c>
      <c r="BO55" s="38" t="s">
        <v>81</v>
      </c>
      <c r="BP55" s="38" t="s">
        <v>81</v>
      </c>
      <c r="BQ55" s="38" t="s">
        <v>81</v>
      </c>
      <c r="BR55" s="38" t="s">
        <v>81</v>
      </c>
      <c r="BS55" s="38" t="s">
        <v>81</v>
      </c>
      <c r="BT55" s="38" t="s">
        <v>81</v>
      </c>
      <c r="BU55" s="38" t="s">
        <v>81</v>
      </c>
      <c r="BV55" s="38" t="s">
        <v>81</v>
      </c>
      <c r="BW55" s="38" t="s">
        <v>81</v>
      </c>
      <c r="BX55" s="38" t="s">
        <v>81</v>
      </c>
      <c r="BY55" s="38" t="s">
        <v>81</v>
      </c>
      <c r="BZ55" s="38" t="s">
        <v>81</v>
      </c>
      <c r="CA55" s="38" t="s">
        <v>81</v>
      </c>
      <c r="CB55" s="38" t="s">
        <v>81</v>
      </c>
      <c r="CC55" s="38" t="s">
        <v>81</v>
      </c>
      <c r="CD55" s="38" t="s">
        <v>81</v>
      </c>
      <c r="CE55" s="38" t="s">
        <v>81</v>
      </c>
      <c r="CF55" s="38" t="s">
        <v>81</v>
      </c>
      <c r="CG55" s="38" t="s">
        <v>81</v>
      </c>
      <c r="CH55" s="38" t="s">
        <v>81</v>
      </c>
      <c r="CI55" s="38" t="s">
        <v>81</v>
      </c>
      <c r="CJ55" s="38" t="s">
        <v>81</v>
      </c>
      <c r="CK55" s="38" t="s">
        <v>81</v>
      </c>
      <c r="CL55" s="38" t="s">
        <v>81</v>
      </c>
      <c r="CM55" s="38" t="s">
        <v>81</v>
      </c>
      <c r="CN55" s="38" t="s">
        <v>81</v>
      </c>
      <c r="CO55" s="38" t="s">
        <v>81</v>
      </c>
      <c r="CP55" s="38" t="s">
        <v>81</v>
      </c>
      <c r="CQ55" s="38" t="s">
        <v>81</v>
      </c>
      <c r="CR55" s="38" t="s">
        <v>81</v>
      </c>
      <c r="CS55" s="38" t="s">
        <v>81</v>
      </c>
      <c r="CT55" s="38" t="s">
        <v>81</v>
      </c>
      <c r="CU55" s="38" t="s">
        <v>81</v>
      </c>
      <c r="CV55" s="38" t="s">
        <v>81</v>
      </c>
      <c r="CW55" s="38" t="s">
        <v>81</v>
      </c>
      <c r="CX55" s="38" t="s">
        <v>81</v>
      </c>
      <c r="CY55" s="38" t="s">
        <v>81</v>
      </c>
      <c r="CZ55" s="38" t="s">
        <v>81</v>
      </c>
      <c r="DA55" s="38" t="s">
        <v>81</v>
      </c>
      <c r="DB55" s="38" t="s">
        <v>81</v>
      </c>
      <c r="DC55" s="38" t="s">
        <v>81</v>
      </c>
      <c r="DD55" s="38" t="s">
        <v>81</v>
      </c>
      <c r="DE55" s="38" t="s">
        <v>81</v>
      </c>
      <c r="DF55" s="38" t="s">
        <v>81</v>
      </c>
      <c r="DG55" s="38" t="s">
        <v>81</v>
      </c>
      <c r="DH55" s="38" t="s">
        <v>81</v>
      </c>
      <c r="DI55" s="38" t="s">
        <v>81</v>
      </c>
      <c r="DJ55" s="38" t="s">
        <v>81</v>
      </c>
      <c r="DK55" s="38" t="s">
        <v>81</v>
      </c>
      <c r="DL55" s="38" t="s">
        <v>81</v>
      </c>
      <c r="DM55" s="38" t="s">
        <v>81</v>
      </c>
      <c r="DN55" s="38" t="s">
        <v>81</v>
      </c>
      <c r="DO55" s="38" t="s">
        <v>81</v>
      </c>
      <c r="DP55" s="38" t="s">
        <v>81</v>
      </c>
      <c r="DQ55" s="38" t="s">
        <v>81</v>
      </c>
    </row>
    <row r="56" spans="1:121" x14ac:dyDescent="0.25">
      <c r="A56" t="s">
        <v>2435</v>
      </c>
      <c r="B56" t="s">
        <v>147</v>
      </c>
      <c r="C56" t="s">
        <v>2436</v>
      </c>
      <c r="D56" t="s">
        <v>2437</v>
      </c>
      <c r="E56" t="s">
        <v>2438</v>
      </c>
      <c r="F56" t="s">
        <v>2439</v>
      </c>
      <c r="G56" t="s">
        <v>2440</v>
      </c>
      <c r="H56" t="s">
        <v>2441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s="38" t="s">
        <v>81</v>
      </c>
      <c r="BN56" s="38" t="s">
        <v>81</v>
      </c>
      <c r="BO56" s="38" t="s">
        <v>81</v>
      </c>
      <c r="BP56" s="38" t="s">
        <v>81</v>
      </c>
      <c r="BQ56" s="38" t="s">
        <v>81</v>
      </c>
      <c r="BR56" s="38" t="s">
        <v>81</v>
      </c>
      <c r="BS56" s="38" t="s">
        <v>81</v>
      </c>
      <c r="BT56" s="38" t="s">
        <v>81</v>
      </c>
      <c r="BU56" s="38" t="s">
        <v>81</v>
      </c>
      <c r="BV56" s="38" t="s">
        <v>81</v>
      </c>
      <c r="BW56" s="38" t="s">
        <v>81</v>
      </c>
      <c r="BX56" s="38" t="s">
        <v>81</v>
      </c>
      <c r="BY56" s="38" t="s">
        <v>81</v>
      </c>
      <c r="BZ56" s="38" t="s">
        <v>81</v>
      </c>
      <c r="CA56" s="38" t="s">
        <v>81</v>
      </c>
      <c r="CB56" s="38" t="s">
        <v>81</v>
      </c>
      <c r="CC56" s="38" t="s">
        <v>81</v>
      </c>
      <c r="CD56" s="38" t="s">
        <v>81</v>
      </c>
      <c r="CE56" s="38" t="s">
        <v>81</v>
      </c>
      <c r="CF56" s="38" t="s">
        <v>81</v>
      </c>
      <c r="CG56" s="38" t="s">
        <v>81</v>
      </c>
      <c r="CH56" s="38" t="s">
        <v>81</v>
      </c>
      <c r="CI56" s="38" t="s">
        <v>81</v>
      </c>
      <c r="CJ56" s="38" t="s">
        <v>81</v>
      </c>
      <c r="CK56" s="38" t="s">
        <v>81</v>
      </c>
      <c r="CL56" s="38" t="s">
        <v>81</v>
      </c>
      <c r="CM56" s="38" t="s">
        <v>81</v>
      </c>
      <c r="CN56" s="38" t="s">
        <v>81</v>
      </c>
      <c r="CO56" s="38" t="s">
        <v>81</v>
      </c>
      <c r="CP56" s="38" t="s">
        <v>81</v>
      </c>
      <c r="CQ56" s="38" t="s">
        <v>81</v>
      </c>
      <c r="CR56" s="38" t="s">
        <v>81</v>
      </c>
      <c r="CS56" s="38" t="s">
        <v>81</v>
      </c>
      <c r="CT56" s="38" t="s">
        <v>81</v>
      </c>
      <c r="CU56" s="38" t="s">
        <v>81</v>
      </c>
      <c r="CV56" s="38" t="s">
        <v>81</v>
      </c>
      <c r="CW56" s="38" t="s">
        <v>81</v>
      </c>
      <c r="CX56" s="38" t="s">
        <v>81</v>
      </c>
      <c r="CY56" s="38" t="s">
        <v>81</v>
      </c>
      <c r="CZ56" s="38" t="s">
        <v>81</v>
      </c>
      <c r="DA56" s="38" t="s">
        <v>81</v>
      </c>
      <c r="DB56" s="38" t="s">
        <v>81</v>
      </c>
      <c r="DC56" s="38" t="s">
        <v>81</v>
      </c>
      <c r="DD56" s="38" t="s">
        <v>81</v>
      </c>
      <c r="DE56" s="38" t="s">
        <v>81</v>
      </c>
      <c r="DF56" s="38" t="s">
        <v>81</v>
      </c>
      <c r="DG56" s="38" t="s">
        <v>81</v>
      </c>
      <c r="DH56" s="38" t="s">
        <v>81</v>
      </c>
      <c r="DI56" s="38" t="s">
        <v>81</v>
      </c>
      <c r="DJ56" s="38" t="s">
        <v>81</v>
      </c>
      <c r="DK56" s="38" t="s">
        <v>81</v>
      </c>
      <c r="DL56" s="38" t="s">
        <v>81</v>
      </c>
      <c r="DM56" s="38" t="s">
        <v>81</v>
      </c>
      <c r="DN56" s="38" t="s">
        <v>81</v>
      </c>
      <c r="DO56" s="38" t="s">
        <v>81</v>
      </c>
      <c r="DP56" s="38" t="s">
        <v>81</v>
      </c>
      <c r="DQ56" s="38" t="s">
        <v>81</v>
      </c>
    </row>
    <row r="57" spans="1:121" x14ac:dyDescent="0.25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331</v>
      </c>
      <c r="G57" t="s">
        <v>332</v>
      </c>
      <c r="H57" t="s">
        <v>76</v>
      </c>
      <c r="I57" t="s">
        <v>77</v>
      </c>
      <c r="J57" t="s">
        <v>88</v>
      </c>
      <c r="K57" t="s">
        <v>90</v>
      </c>
      <c r="L57" t="s">
        <v>420</v>
      </c>
      <c r="M57" t="s">
        <v>421</v>
      </c>
      <c r="N57" t="s">
        <v>2442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s="38" t="s">
        <v>81</v>
      </c>
      <c r="BN57" s="38" t="s">
        <v>81</v>
      </c>
      <c r="BO57" s="38" t="s">
        <v>81</v>
      </c>
      <c r="BP57" s="38" t="s">
        <v>81</v>
      </c>
      <c r="BQ57" s="38" t="s">
        <v>81</v>
      </c>
      <c r="BR57" s="38" t="s">
        <v>81</v>
      </c>
      <c r="BS57" s="38" t="s">
        <v>81</v>
      </c>
      <c r="BT57" s="38" t="s">
        <v>81</v>
      </c>
      <c r="BU57" s="38" t="s">
        <v>81</v>
      </c>
      <c r="BV57" s="38" t="s">
        <v>81</v>
      </c>
      <c r="BW57" s="38" t="s">
        <v>81</v>
      </c>
      <c r="BX57" s="38" t="s">
        <v>81</v>
      </c>
      <c r="BY57" s="38" t="s">
        <v>81</v>
      </c>
      <c r="BZ57" s="38" t="s">
        <v>81</v>
      </c>
      <c r="CA57" s="38" t="s">
        <v>81</v>
      </c>
      <c r="CB57" s="38" t="s">
        <v>81</v>
      </c>
      <c r="CC57" s="38" t="s">
        <v>81</v>
      </c>
      <c r="CD57" s="38" t="s">
        <v>81</v>
      </c>
      <c r="CE57" s="38" t="s">
        <v>81</v>
      </c>
      <c r="CF57" s="38" t="s">
        <v>81</v>
      </c>
      <c r="CG57" s="38" t="s">
        <v>81</v>
      </c>
      <c r="CH57" s="38" t="s">
        <v>81</v>
      </c>
      <c r="CI57" s="38" t="s">
        <v>81</v>
      </c>
      <c r="CJ57" s="38" t="s">
        <v>81</v>
      </c>
      <c r="CK57" s="38" t="s">
        <v>81</v>
      </c>
      <c r="CL57" s="38" t="s">
        <v>81</v>
      </c>
      <c r="CM57" s="38" t="s">
        <v>81</v>
      </c>
      <c r="CN57" s="38" t="s">
        <v>81</v>
      </c>
      <c r="CO57" s="38" t="s">
        <v>81</v>
      </c>
      <c r="CP57" s="38" t="s">
        <v>81</v>
      </c>
      <c r="CQ57" s="38" t="s">
        <v>81</v>
      </c>
      <c r="CR57" s="38" t="s">
        <v>81</v>
      </c>
      <c r="CS57" s="38" t="s">
        <v>81</v>
      </c>
      <c r="CT57" s="38" t="s">
        <v>81</v>
      </c>
      <c r="CU57" s="38" t="s">
        <v>81</v>
      </c>
      <c r="CV57" s="38" t="s">
        <v>81</v>
      </c>
      <c r="CW57" s="38" t="s">
        <v>81</v>
      </c>
      <c r="CX57" s="38" t="s">
        <v>81</v>
      </c>
      <c r="CY57" s="38" t="s">
        <v>81</v>
      </c>
      <c r="CZ57" s="38" t="s">
        <v>81</v>
      </c>
      <c r="DA57" s="38" t="s">
        <v>81</v>
      </c>
      <c r="DB57" s="38" t="s">
        <v>81</v>
      </c>
      <c r="DC57" s="38" t="s">
        <v>81</v>
      </c>
      <c r="DD57" s="38" t="s">
        <v>81</v>
      </c>
      <c r="DE57" s="38" t="s">
        <v>81</v>
      </c>
      <c r="DF57" s="38" t="s">
        <v>81</v>
      </c>
      <c r="DG57" s="38" t="s">
        <v>81</v>
      </c>
      <c r="DH57" s="38" t="s">
        <v>81</v>
      </c>
      <c r="DI57" s="38" t="s">
        <v>81</v>
      </c>
      <c r="DJ57" s="38" t="s">
        <v>81</v>
      </c>
      <c r="DK57" s="38" t="s">
        <v>81</v>
      </c>
      <c r="DL57" s="38" t="s">
        <v>81</v>
      </c>
      <c r="DM57" s="38" t="s">
        <v>81</v>
      </c>
      <c r="DN57" s="38" t="s">
        <v>81</v>
      </c>
      <c r="DO57" s="38" t="s">
        <v>81</v>
      </c>
      <c r="DP57" s="38" t="s">
        <v>81</v>
      </c>
      <c r="DQ57" s="38" t="s">
        <v>81</v>
      </c>
    </row>
    <row r="58" spans="1:121" x14ac:dyDescent="0.25">
      <c r="A58" t="s">
        <v>3773</v>
      </c>
      <c r="B58" t="s">
        <v>88</v>
      </c>
      <c r="C58" t="s">
        <v>90</v>
      </c>
      <c r="D58" t="s">
        <v>89</v>
      </c>
      <c r="E58" t="s">
        <v>147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s="38" t="s">
        <v>81</v>
      </c>
      <c r="BN58" s="38" t="s">
        <v>81</v>
      </c>
      <c r="BO58" s="38" t="s">
        <v>81</v>
      </c>
      <c r="BP58" s="38" t="s">
        <v>81</v>
      </c>
      <c r="BQ58" s="38" t="s">
        <v>81</v>
      </c>
      <c r="BR58" s="38" t="s">
        <v>81</v>
      </c>
      <c r="BS58" s="38" t="s">
        <v>81</v>
      </c>
      <c r="BT58" s="38" t="s">
        <v>81</v>
      </c>
      <c r="BU58" s="38" t="s">
        <v>81</v>
      </c>
      <c r="BV58" s="38" t="s">
        <v>81</v>
      </c>
      <c r="BW58" s="38" t="s">
        <v>81</v>
      </c>
      <c r="BX58" s="38" t="s">
        <v>81</v>
      </c>
      <c r="BY58" s="38" t="s">
        <v>81</v>
      </c>
      <c r="BZ58" s="38" t="s">
        <v>81</v>
      </c>
      <c r="CA58" s="38" t="s">
        <v>81</v>
      </c>
      <c r="CB58" s="38" t="s">
        <v>81</v>
      </c>
      <c r="CC58" s="38" t="s">
        <v>81</v>
      </c>
      <c r="CD58" s="38" t="s">
        <v>81</v>
      </c>
      <c r="CE58" s="38" t="s">
        <v>81</v>
      </c>
      <c r="CF58" s="38" t="s">
        <v>81</v>
      </c>
      <c r="CG58" s="38" t="s">
        <v>81</v>
      </c>
      <c r="CH58" s="38" t="s">
        <v>81</v>
      </c>
      <c r="CI58" s="38" t="s">
        <v>81</v>
      </c>
      <c r="CJ58" s="38" t="s">
        <v>81</v>
      </c>
      <c r="CK58" s="38" t="s">
        <v>81</v>
      </c>
      <c r="CL58" s="38" t="s">
        <v>81</v>
      </c>
      <c r="CM58" s="38" t="s">
        <v>81</v>
      </c>
      <c r="CN58" s="38" t="s">
        <v>81</v>
      </c>
      <c r="CO58" s="38" t="s">
        <v>81</v>
      </c>
      <c r="CP58" s="38" t="s">
        <v>81</v>
      </c>
      <c r="CQ58" s="38" t="s">
        <v>81</v>
      </c>
      <c r="CR58" s="38" t="s">
        <v>81</v>
      </c>
      <c r="CS58" s="38" t="s">
        <v>81</v>
      </c>
      <c r="CT58" s="38" t="s">
        <v>81</v>
      </c>
      <c r="CU58" s="38" t="s">
        <v>81</v>
      </c>
      <c r="CV58" s="38" t="s">
        <v>81</v>
      </c>
      <c r="CW58" s="38" t="s">
        <v>81</v>
      </c>
      <c r="CX58" s="38" t="s">
        <v>81</v>
      </c>
      <c r="CY58" s="38" t="s">
        <v>81</v>
      </c>
      <c r="CZ58" s="38" t="s">
        <v>81</v>
      </c>
      <c r="DA58" s="38" t="s">
        <v>81</v>
      </c>
      <c r="DB58" s="38" t="s">
        <v>81</v>
      </c>
      <c r="DC58" s="38" t="s">
        <v>81</v>
      </c>
      <c r="DD58" s="38" t="s">
        <v>81</v>
      </c>
      <c r="DE58" s="38" t="s">
        <v>81</v>
      </c>
      <c r="DF58" s="38" t="s">
        <v>81</v>
      </c>
      <c r="DG58" s="38" t="s">
        <v>81</v>
      </c>
      <c r="DH58" s="38" t="s">
        <v>81</v>
      </c>
      <c r="DI58" s="38" t="s">
        <v>81</v>
      </c>
      <c r="DJ58" s="38" t="s">
        <v>81</v>
      </c>
      <c r="DK58" s="38" t="s">
        <v>81</v>
      </c>
      <c r="DL58" s="38" t="s">
        <v>81</v>
      </c>
      <c r="DM58" s="38" t="s">
        <v>81</v>
      </c>
      <c r="DN58" s="38" t="s">
        <v>81</v>
      </c>
      <c r="DO58" s="38" t="s">
        <v>81</v>
      </c>
      <c r="DP58" s="38" t="s">
        <v>81</v>
      </c>
      <c r="DQ58" s="38" t="s">
        <v>81</v>
      </c>
    </row>
    <row r="59" spans="1:121" x14ac:dyDescent="0.25">
      <c r="A59" t="s">
        <v>333</v>
      </c>
      <c r="B59" t="s">
        <v>334</v>
      </c>
      <c r="C59" t="s">
        <v>211</v>
      </c>
      <c r="D59" t="s">
        <v>335</v>
      </c>
      <c r="E59" t="s">
        <v>336</v>
      </c>
      <c r="F59" t="s">
        <v>337</v>
      </c>
      <c r="G59" t="s">
        <v>338</v>
      </c>
      <c r="H59" t="s">
        <v>339</v>
      </c>
      <c r="I59" t="s">
        <v>340</v>
      </c>
      <c r="J59" t="s">
        <v>341</v>
      </c>
      <c r="K59" t="s">
        <v>342</v>
      </c>
      <c r="L59" t="s">
        <v>76</v>
      </c>
      <c r="M59" t="s">
        <v>77</v>
      </c>
      <c r="N59" t="s">
        <v>343</v>
      </c>
      <c r="O59" t="s">
        <v>2443</v>
      </c>
      <c r="P59" t="s">
        <v>2444</v>
      </c>
      <c r="Q59" t="s">
        <v>2445</v>
      </c>
      <c r="R59" t="s">
        <v>2446</v>
      </c>
      <c r="S59" t="s">
        <v>2447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s="38" t="s">
        <v>81</v>
      </c>
      <c r="BN59" s="38" t="s">
        <v>81</v>
      </c>
      <c r="BO59" s="38" t="s">
        <v>81</v>
      </c>
      <c r="BP59" s="38" t="s">
        <v>81</v>
      </c>
      <c r="BQ59" s="38" t="s">
        <v>81</v>
      </c>
      <c r="BR59" s="38" t="s">
        <v>81</v>
      </c>
      <c r="BS59" s="38" t="s">
        <v>81</v>
      </c>
      <c r="BT59" s="38" t="s">
        <v>81</v>
      </c>
      <c r="BU59" s="38" t="s">
        <v>81</v>
      </c>
      <c r="BV59" s="38" t="s">
        <v>81</v>
      </c>
      <c r="BW59" s="38" t="s">
        <v>81</v>
      </c>
      <c r="BX59" s="38" t="s">
        <v>81</v>
      </c>
      <c r="BY59" s="38" t="s">
        <v>81</v>
      </c>
      <c r="BZ59" s="38" t="s">
        <v>81</v>
      </c>
      <c r="CA59" s="38" t="s">
        <v>81</v>
      </c>
      <c r="CB59" s="38" t="s">
        <v>81</v>
      </c>
      <c r="CC59" s="38" t="s">
        <v>81</v>
      </c>
      <c r="CD59" s="38" t="s">
        <v>81</v>
      </c>
      <c r="CE59" s="38" t="s">
        <v>81</v>
      </c>
      <c r="CF59" s="38" t="s">
        <v>81</v>
      </c>
      <c r="CG59" s="38" t="s">
        <v>81</v>
      </c>
      <c r="CH59" s="38" t="s">
        <v>81</v>
      </c>
      <c r="CI59" s="38" t="s">
        <v>81</v>
      </c>
      <c r="CJ59" s="38" t="s">
        <v>81</v>
      </c>
      <c r="CK59" s="38" t="s">
        <v>81</v>
      </c>
      <c r="CL59" s="38" t="s">
        <v>81</v>
      </c>
      <c r="CM59" s="38" t="s">
        <v>81</v>
      </c>
      <c r="CN59" s="38" t="s">
        <v>81</v>
      </c>
      <c r="CO59" s="38" t="s">
        <v>81</v>
      </c>
      <c r="CP59" s="38" t="s">
        <v>81</v>
      </c>
      <c r="CQ59" s="38" t="s">
        <v>81</v>
      </c>
      <c r="CR59" s="38" t="s">
        <v>81</v>
      </c>
      <c r="CS59" s="38" t="s">
        <v>81</v>
      </c>
      <c r="CT59" s="38" t="s">
        <v>81</v>
      </c>
      <c r="CU59" s="38" t="s">
        <v>81</v>
      </c>
      <c r="CV59" s="38" t="s">
        <v>81</v>
      </c>
      <c r="CW59" s="38" t="s">
        <v>81</v>
      </c>
      <c r="CX59" s="38" t="s">
        <v>81</v>
      </c>
      <c r="CY59" s="38" t="s">
        <v>81</v>
      </c>
      <c r="CZ59" s="38" t="s">
        <v>81</v>
      </c>
      <c r="DA59" s="38" t="s">
        <v>81</v>
      </c>
      <c r="DB59" s="38" t="s">
        <v>81</v>
      </c>
      <c r="DC59" s="38" t="s">
        <v>81</v>
      </c>
      <c r="DD59" s="38" t="s">
        <v>81</v>
      </c>
      <c r="DE59" s="38" t="s">
        <v>81</v>
      </c>
      <c r="DF59" s="38" t="s">
        <v>81</v>
      </c>
      <c r="DG59" s="38" t="s">
        <v>81</v>
      </c>
      <c r="DH59" s="38" t="s">
        <v>81</v>
      </c>
      <c r="DI59" s="38" t="s">
        <v>81</v>
      </c>
      <c r="DJ59" s="38" t="s">
        <v>81</v>
      </c>
      <c r="DK59" s="38" t="s">
        <v>81</v>
      </c>
      <c r="DL59" s="38" t="s">
        <v>81</v>
      </c>
      <c r="DM59" s="38" t="s">
        <v>81</v>
      </c>
      <c r="DN59" s="38" t="s">
        <v>81</v>
      </c>
      <c r="DO59" s="38" t="s">
        <v>81</v>
      </c>
      <c r="DP59" s="38" t="s">
        <v>81</v>
      </c>
      <c r="DQ59" s="38" t="s">
        <v>81</v>
      </c>
    </row>
    <row r="60" spans="1:121" x14ac:dyDescent="0.25">
      <c r="A60" t="s">
        <v>344</v>
      </c>
      <c r="B60" t="s">
        <v>76</v>
      </c>
      <c r="C60" t="s">
        <v>77</v>
      </c>
      <c r="D60" t="s">
        <v>345</v>
      </c>
      <c r="E60" t="s">
        <v>346</v>
      </c>
      <c r="F60" t="s">
        <v>347</v>
      </c>
      <c r="G60" t="s">
        <v>348</v>
      </c>
      <c r="H60" t="s">
        <v>79</v>
      </c>
      <c r="I60" t="s">
        <v>90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s="38" t="s">
        <v>81</v>
      </c>
      <c r="BN60" s="38" t="s">
        <v>81</v>
      </c>
      <c r="BO60" s="38" t="s">
        <v>81</v>
      </c>
      <c r="BP60" s="38" t="s">
        <v>81</v>
      </c>
      <c r="BQ60" s="38" t="s">
        <v>81</v>
      </c>
      <c r="BR60" s="38" t="s">
        <v>81</v>
      </c>
      <c r="BS60" s="38" t="s">
        <v>81</v>
      </c>
      <c r="BT60" s="38" t="s">
        <v>81</v>
      </c>
      <c r="BU60" s="38" t="s">
        <v>81</v>
      </c>
      <c r="BV60" s="38" t="s">
        <v>81</v>
      </c>
      <c r="BW60" s="38" t="s">
        <v>81</v>
      </c>
      <c r="BX60" s="38" t="s">
        <v>81</v>
      </c>
      <c r="BY60" s="38" t="s">
        <v>81</v>
      </c>
      <c r="BZ60" s="38" t="s">
        <v>81</v>
      </c>
      <c r="CA60" s="38" t="s">
        <v>81</v>
      </c>
      <c r="CB60" s="38" t="s">
        <v>81</v>
      </c>
      <c r="CC60" s="38" t="s">
        <v>81</v>
      </c>
      <c r="CD60" s="38" t="s">
        <v>81</v>
      </c>
      <c r="CE60" s="38" t="s">
        <v>81</v>
      </c>
      <c r="CF60" s="38" t="s">
        <v>81</v>
      </c>
      <c r="CG60" s="38" t="s">
        <v>81</v>
      </c>
      <c r="CH60" s="38" t="s">
        <v>81</v>
      </c>
      <c r="CI60" s="38" t="s">
        <v>81</v>
      </c>
      <c r="CJ60" s="38" t="s">
        <v>81</v>
      </c>
      <c r="CK60" s="38" t="s">
        <v>81</v>
      </c>
      <c r="CL60" s="38" t="s">
        <v>81</v>
      </c>
      <c r="CM60" s="38" t="s">
        <v>81</v>
      </c>
      <c r="CN60" s="38" t="s">
        <v>81</v>
      </c>
      <c r="CO60" s="38" t="s">
        <v>81</v>
      </c>
      <c r="CP60" s="38" t="s">
        <v>81</v>
      </c>
      <c r="CQ60" s="38" t="s">
        <v>81</v>
      </c>
      <c r="CR60" s="38" t="s">
        <v>81</v>
      </c>
      <c r="CS60" s="38" t="s">
        <v>81</v>
      </c>
      <c r="CT60" s="38" t="s">
        <v>81</v>
      </c>
      <c r="CU60" s="38" t="s">
        <v>81</v>
      </c>
      <c r="CV60" s="38" t="s">
        <v>81</v>
      </c>
      <c r="CW60" s="38" t="s">
        <v>81</v>
      </c>
      <c r="CX60" s="38" t="s">
        <v>81</v>
      </c>
      <c r="CY60" s="38" t="s">
        <v>81</v>
      </c>
      <c r="CZ60" s="38" t="s">
        <v>81</v>
      </c>
      <c r="DA60" s="38" t="s">
        <v>81</v>
      </c>
      <c r="DB60" s="38" t="s">
        <v>81</v>
      </c>
      <c r="DC60" s="38" t="s">
        <v>81</v>
      </c>
      <c r="DD60" s="38" t="s">
        <v>81</v>
      </c>
      <c r="DE60" s="38" t="s">
        <v>81</v>
      </c>
      <c r="DF60" s="38" t="s">
        <v>81</v>
      </c>
      <c r="DG60" s="38" t="s">
        <v>81</v>
      </c>
      <c r="DH60" s="38" t="s">
        <v>81</v>
      </c>
      <c r="DI60" s="38" t="s">
        <v>81</v>
      </c>
      <c r="DJ60" s="38" t="s">
        <v>81</v>
      </c>
      <c r="DK60" s="38" t="s">
        <v>81</v>
      </c>
      <c r="DL60" s="38" t="s">
        <v>81</v>
      </c>
      <c r="DM60" s="38" t="s">
        <v>81</v>
      </c>
      <c r="DN60" s="38" t="s">
        <v>81</v>
      </c>
      <c r="DO60" s="38" t="s">
        <v>81</v>
      </c>
      <c r="DP60" s="38" t="s">
        <v>81</v>
      </c>
      <c r="DQ60" s="38" t="s">
        <v>81</v>
      </c>
    </row>
    <row r="61" spans="1:121" x14ac:dyDescent="0.25">
      <c r="A61" t="s">
        <v>2448</v>
      </c>
      <c r="B61" t="s">
        <v>2449</v>
      </c>
      <c r="C61" t="s">
        <v>2450</v>
      </c>
      <c r="D61" t="s">
        <v>2451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s="38" t="s">
        <v>81</v>
      </c>
      <c r="BN61" s="38" t="s">
        <v>81</v>
      </c>
      <c r="BO61" s="38" t="s">
        <v>81</v>
      </c>
      <c r="BP61" s="38" t="s">
        <v>81</v>
      </c>
      <c r="BQ61" s="38" t="s">
        <v>81</v>
      </c>
      <c r="BR61" s="38" t="s">
        <v>81</v>
      </c>
      <c r="BS61" s="38" t="s">
        <v>81</v>
      </c>
      <c r="BT61" s="38" t="s">
        <v>81</v>
      </c>
      <c r="BU61" s="38" t="s">
        <v>81</v>
      </c>
      <c r="BV61" s="38" t="s">
        <v>81</v>
      </c>
      <c r="BW61" s="38" t="s">
        <v>81</v>
      </c>
      <c r="BX61" s="38" t="s">
        <v>81</v>
      </c>
      <c r="BY61" s="38" t="s">
        <v>81</v>
      </c>
      <c r="BZ61" s="38" t="s">
        <v>81</v>
      </c>
      <c r="CA61" s="38" t="s">
        <v>81</v>
      </c>
      <c r="CB61" s="38" t="s">
        <v>81</v>
      </c>
      <c r="CC61" s="38" t="s">
        <v>81</v>
      </c>
      <c r="CD61" s="38" t="s">
        <v>81</v>
      </c>
      <c r="CE61" s="38" t="s">
        <v>81</v>
      </c>
      <c r="CF61" s="38" t="s">
        <v>81</v>
      </c>
      <c r="CG61" s="38" t="s">
        <v>81</v>
      </c>
      <c r="CH61" s="38" t="s">
        <v>81</v>
      </c>
      <c r="CI61" s="38" t="s">
        <v>81</v>
      </c>
      <c r="CJ61" s="38" t="s">
        <v>81</v>
      </c>
      <c r="CK61" s="38" t="s">
        <v>81</v>
      </c>
      <c r="CL61" s="38" t="s">
        <v>81</v>
      </c>
      <c r="CM61" s="38" t="s">
        <v>81</v>
      </c>
      <c r="CN61" s="38" t="s">
        <v>81</v>
      </c>
      <c r="CO61" s="38" t="s">
        <v>81</v>
      </c>
      <c r="CP61" s="38" t="s">
        <v>81</v>
      </c>
      <c r="CQ61" s="38" t="s">
        <v>81</v>
      </c>
      <c r="CR61" s="38" t="s">
        <v>81</v>
      </c>
      <c r="CS61" s="38" t="s">
        <v>81</v>
      </c>
      <c r="CT61" s="38" t="s">
        <v>81</v>
      </c>
      <c r="CU61" s="38" t="s">
        <v>81</v>
      </c>
      <c r="CV61" s="38" t="s">
        <v>81</v>
      </c>
      <c r="CW61" s="38" t="s">
        <v>81</v>
      </c>
      <c r="CX61" s="38" t="s">
        <v>81</v>
      </c>
      <c r="CY61" s="38" t="s">
        <v>81</v>
      </c>
      <c r="CZ61" s="38" t="s">
        <v>81</v>
      </c>
      <c r="DA61" s="38" t="s">
        <v>81</v>
      </c>
      <c r="DB61" s="38" t="s">
        <v>81</v>
      </c>
      <c r="DC61" s="38" t="s">
        <v>81</v>
      </c>
      <c r="DD61" s="38" t="s">
        <v>81</v>
      </c>
      <c r="DE61" s="38" t="s">
        <v>81</v>
      </c>
      <c r="DF61" s="38" t="s">
        <v>81</v>
      </c>
      <c r="DG61" s="38" t="s">
        <v>81</v>
      </c>
      <c r="DH61" s="38" t="s">
        <v>81</v>
      </c>
      <c r="DI61" s="38" t="s">
        <v>81</v>
      </c>
      <c r="DJ61" s="38" t="s">
        <v>81</v>
      </c>
      <c r="DK61" s="38" t="s">
        <v>81</v>
      </c>
      <c r="DL61" s="38" t="s">
        <v>81</v>
      </c>
      <c r="DM61" s="38" t="s">
        <v>81</v>
      </c>
      <c r="DN61" s="38" t="s">
        <v>81</v>
      </c>
      <c r="DO61" s="38" t="s">
        <v>81</v>
      </c>
      <c r="DP61" s="38" t="s">
        <v>81</v>
      </c>
      <c r="DQ61" s="38" t="s">
        <v>81</v>
      </c>
    </row>
    <row r="62" spans="1:121" x14ac:dyDescent="0.25">
      <c r="A62" t="s">
        <v>2452</v>
      </c>
      <c r="B62" t="s">
        <v>2453</v>
      </c>
      <c r="C62" t="s">
        <v>177</v>
      </c>
      <c r="D62" t="s">
        <v>89</v>
      </c>
      <c r="E62" t="s">
        <v>88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s="38" t="s">
        <v>81</v>
      </c>
      <c r="BN62" s="38" t="s">
        <v>81</v>
      </c>
      <c r="BO62" s="38" t="s">
        <v>81</v>
      </c>
      <c r="BP62" s="38" t="s">
        <v>81</v>
      </c>
      <c r="BQ62" s="38" t="s">
        <v>81</v>
      </c>
      <c r="BR62" s="38" t="s">
        <v>81</v>
      </c>
      <c r="BS62" s="38" t="s">
        <v>81</v>
      </c>
      <c r="BT62" s="38" t="s">
        <v>81</v>
      </c>
      <c r="BU62" s="38" t="s">
        <v>81</v>
      </c>
      <c r="BV62" s="38" t="s">
        <v>81</v>
      </c>
      <c r="BW62" s="38" t="s">
        <v>81</v>
      </c>
      <c r="BX62" s="38" t="s">
        <v>81</v>
      </c>
      <c r="BY62" s="38" t="s">
        <v>81</v>
      </c>
      <c r="BZ62" s="38" t="s">
        <v>81</v>
      </c>
      <c r="CA62" s="38" t="s">
        <v>81</v>
      </c>
      <c r="CB62" s="38" t="s">
        <v>81</v>
      </c>
      <c r="CC62" s="38" t="s">
        <v>81</v>
      </c>
      <c r="CD62" s="38" t="s">
        <v>81</v>
      </c>
      <c r="CE62" s="38" t="s">
        <v>81</v>
      </c>
      <c r="CF62" s="38" t="s">
        <v>81</v>
      </c>
      <c r="CG62" s="38" t="s">
        <v>81</v>
      </c>
      <c r="CH62" s="38" t="s">
        <v>81</v>
      </c>
      <c r="CI62" s="38" t="s">
        <v>81</v>
      </c>
      <c r="CJ62" s="38" t="s">
        <v>81</v>
      </c>
      <c r="CK62" s="38" t="s">
        <v>81</v>
      </c>
      <c r="CL62" s="38" t="s">
        <v>81</v>
      </c>
      <c r="CM62" s="38" t="s">
        <v>81</v>
      </c>
      <c r="CN62" s="38" t="s">
        <v>81</v>
      </c>
      <c r="CO62" s="38" t="s">
        <v>81</v>
      </c>
      <c r="CP62" s="38" t="s">
        <v>81</v>
      </c>
      <c r="CQ62" s="38" t="s">
        <v>81</v>
      </c>
      <c r="CR62" s="38" t="s">
        <v>81</v>
      </c>
      <c r="CS62" s="38" t="s">
        <v>81</v>
      </c>
      <c r="CT62" s="38" t="s">
        <v>81</v>
      </c>
      <c r="CU62" s="38" t="s">
        <v>81</v>
      </c>
      <c r="CV62" s="38" t="s">
        <v>81</v>
      </c>
      <c r="CW62" s="38" t="s">
        <v>81</v>
      </c>
      <c r="CX62" s="38" t="s">
        <v>81</v>
      </c>
      <c r="CY62" s="38" t="s">
        <v>81</v>
      </c>
      <c r="CZ62" s="38" t="s">
        <v>81</v>
      </c>
      <c r="DA62" s="38" t="s">
        <v>81</v>
      </c>
      <c r="DB62" s="38" t="s">
        <v>81</v>
      </c>
      <c r="DC62" s="38" t="s">
        <v>81</v>
      </c>
      <c r="DD62" s="38" t="s">
        <v>81</v>
      </c>
      <c r="DE62" s="38" t="s">
        <v>81</v>
      </c>
      <c r="DF62" s="38" t="s">
        <v>81</v>
      </c>
      <c r="DG62" s="38" t="s">
        <v>81</v>
      </c>
      <c r="DH62" s="38" t="s">
        <v>81</v>
      </c>
      <c r="DI62" s="38" t="s">
        <v>81</v>
      </c>
      <c r="DJ62" s="38" t="s">
        <v>81</v>
      </c>
      <c r="DK62" s="38" t="s">
        <v>81</v>
      </c>
      <c r="DL62" s="38" t="s">
        <v>81</v>
      </c>
      <c r="DM62" s="38" t="s">
        <v>81</v>
      </c>
      <c r="DN62" s="38" t="s">
        <v>81</v>
      </c>
      <c r="DO62" s="38" t="s">
        <v>81</v>
      </c>
      <c r="DP62" s="38" t="s">
        <v>81</v>
      </c>
      <c r="DQ62" s="38" t="s">
        <v>81</v>
      </c>
    </row>
    <row r="63" spans="1:121" x14ac:dyDescent="0.25">
      <c r="A63" t="s">
        <v>2454</v>
      </c>
      <c r="B63" t="s">
        <v>398</v>
      </c>
      <c r="C63" t="s">
        <v>399</v>
      </c>
      <c r="D63" t="s">
        <v>2455</v>
      </c>
      <c r="E63" t="s">
        <v>177</v>
      </c>
      <c r="F63" t="s">
        <v>76</v>
      </c>
      <c r="G63" t="s">
        <v>77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s="38" t="s">
        <v>81</v>
      </c>
      <c r="BN63" s="38" t="s">
        <v>81</v>
      </c>
      <c r="BO63" s="38" t="s">
        <v>81</v>
      </c>
      <c r="BP63" s="38" t="s">
        <v>81</v>
      </c>
      <c r="BQ63" s="38" t="s">
        <v>81</v>
      </c>
      <c r="BR63" s="38" t="s">
        <v>81</v>
      </c>
      <c r="BS63" s="38" t="s">
        <v>81</v>
      </c>
      <c r="BT63" s="38" t="s">
        <v>81</v>
      </c>
      <c r="BU63" s="38" t="s">
        <v>81</v>
      </c>
      <c r="BV63" s="38" t="s">
        <v>81</v>
      </c>
      <c r="BW63" s="38" t="s">
        <v>81</v>
      </c>
      <c r="BX63" s="38" t="s">
        <v>81</v>
      </c>
      <c r="BY63" s="38" t="s">
        <v>81</v>
      </c>
      <c r="BZ63" s="38" t="s">
        <v>81</v>
      </c>
      <c r="CA63" s="38" t="s">
        <v>81</v>
      </c>
      <c r="CB63" s="38" t="s">
        <v>81</v>
      </c>
      <c r="CC63" s="38" t="s">
        <v>81</v>
      </c>
      <c r="CD63" s="38" t="s">
        <v>81</v>
      </c>
      <c r="CE63" s="38" t="s">
        <v>81</v>
      </c>
      <c r="CF63" s="38" t="s">
        <v>81</v>
      </c>
      <c r="CG63" s="38" t="s">
        <v>81</v>
      </c>
      <c r="CH63" s="38" t="s">
        <v>81</v>
      </c>
      <c r="CI63" s="38" t="s">
        <v>81</v>
      </c>
      <c r="CJ63" s="38" t="s">
        <v>81</v>
      </c>
      <c r="CK63" s="38" t="s">
        <v>81</v>
      </c>
      <c r="CL63" s="38" t="s">
        <v>81</v>
      </c>
      <c r="CM63" s="38" t="s">
        <v>81</v>
      </c>
      <c r="CN63" s="38" t="s">
        <v>81</v>
      </c>
      <c r="CO63" s="38" t="s">
        <v>81</v>
      </c>
      <c r="CP63" s="38" t="s">
        <v>81</v>
      </c>
      <c r="CQ63" s="38" t="s">
        <v>81</v>
      </c>
      <c r="CR63" s="38" t="s">
        <v>81</v>
      </c>
      <c r="CS63" s="38" t="s">
        <v>81</v>
      </c>
      <c r="CT63" s="38" t="s">
        <v>81</v>
      </c>
      <c r="CU63" s="38" t="s">
        <v>81</v>
      </c>
      <c r="CV63" s="38" t="s">
        <v>81</v>
      </c>
      <c r="CW63" s="38" t="s">
        <v>81</v>
      </c>
      <c r="CX63" s="38" t="s">
        <v>81</v>
      </c>
      <c r="CY63" s="38" t="s">
        <v>81</v>
      </c>
      <c r="CZ63" s="38" t="s">
        <v>81</v>
      </c>
      <c r="DA63" s="38" t="s">
        <v>81</v>
      </c>
      <c r="DB63" s="38" t="s">
        <v>81</v>
      </c>
      <c r="DC63" s="38" t="s">
        <v>81</v>
      </c>
      <c r="DD63" s="38" t="s">
        <v>81</v>
      </c>
      <c r="DE63" s="38" t="s">
        <v>81</v>
      </c>
      <c r="DF63" s="38" t="s">
        <v>81</v>
      </c>
      <c r="DG63" s="38" t="s">
        <v>81</v>
      </c>
      <c r="DH63" s="38" t="s">
        <v>81</v>
      </c>
      <c r="DI63" s="38" t="s">
        <v>81</v>
      </c>
      <c r="DJ63" s="38" t="s">
        <v>81</v>
      </c>
      <c r="DK63" s="38" t="s">
        <v>81</v>
      </c>
      <c r="DL63" s="38" t="s">
        <v>81</v>
      </c>
      <c r="DM63" s="38" t="s">
        <v>81</v>
      </c>
      <c r="DN63" s="38" t="s">
        <v>81</v>
      </c>
      <c r="DO63" s="38" t="s">
        <v>81</v>
      </c>
      <c r="DP63" s="38" t="s">
        <v>81</v>
      </c>
      <c r="DQ63" s="38" t="s">
        <v>81</v>
      </c>
    </row>
    <row r="64" spans="1:121" x14ac:dyDescent="0.25">
      <c r="A64" t="s">
        <v>2456</v>
      </c>
      <c r="B64" t="s">
        <v>2457</v>
      </c>
      <c r="C64" t="s">
        <v>2458</v>
      </c>
      <c r="D64" t="s">
        <v>2459</v>
      </c>
      <c r="E64" t="s">
        <v>2460</v>
      </c>
      <c r="F64" t="s">
        <v>2461</v>
      </c>
      <c r="G64" t="s">
        <v>2462</v>
      </c>
      <c r="H64" t="s">
        <v>2463</v>
      </c>
      <c r="I64" t="s">
        <v>2464</v>
      </c>
      <c r="J64" t="s">
        <v>2465</v>
      </c>
      <c r="K64" t="s">
        <v>2466</v>
      </c>
      <c r="L64" t="s">
        <v>2467</v>
      </c>
      <c r="M64" t="s">
        <v>2468</v>
      </c>
      <c r="N64" t="s">
        <v>2469</v>
      </c>
      <c r="O64" t="s">
        <v>2470</v>
      </c>
      <c r="P64" t="s">
        <v>76</v>
      </c>
      <c r="Q64" t="s">
        <v>77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s="38" t="s">
        <v>81</v>
      </c>
      <c r="BN64" s="38" t="s">
        <v>81</v>
      </c>
      <c r="BO64" s="38" t="s">
        <v>81</v>
      </c>
      <c r="BP64" s="38" t="s">
        <v>81</v>
      </c>
      <c r="BQ64" s="38" t="s">
        <v>81</v>
      </c>
      <c r="BR64" s="38" t="s">
        <v>81</v>
      </c>
      <c r="BS64" s="38" t="s">
        <v>81</v>
      </c>
      <c r="BT64" s="38" t="s">
        <v>81</v>
      </c>
      <c r="BU64" s="38" t="s">
        <v>81</v>
      </c>
      <c r="BV64" s="38" t="s">
        <v>81</v>
      </c>
      <c r="BW64" s="38" t="s">
        <v>81</v>
      </c>
      <c r="BX64" s="38" t="s">
        <v>81</v>
      </c>
      <c r="BY64" s="38" t="s">
        <v>81</v>
      </c>
      <c r="BZ64" s="38" t="s">
        <v>81</v>
      </c>
      <c r="CA64" s="38" t="s">
        <v>81</v>
      </c>
      <c r="CB64" s="38" t="s">
        <v>81</v>
      </c>
      <c r="CC64" s="38" t="s">
        <v>81</v>
      </c>
      <c r="CD64" s="38" t="s">
        <v>81</v>
      </c>
      <c r="CE64" s="38" t="s">
        <v>81</v>
      </c>
      <c r="CF64" s="38" t="s">
        <v>81</v>
      </c>
      <c r="CG64" s="38" t="s">
        <v>81</v>
      </c>
      <c r="CH64" s="38" t="s">
        <v>81</v>
      </c>
      <c r="CI64" s="38" t="s">
        <v>81</v>
      </c>
      <c r="CJ64" s="38" t="s">
        <v>81</v>
      </c>
      <c r="CK64" s="38" t="s">
        <v>81</v>
      </c>
      <c r="CL64" s="38" t="s">
        <v>81</v>
      </c>
      <c r="CM64" s="38" t="s">
        <v>81</v>
      </c>
      <c r="CN64" s="38" t="s">
        <v>81</v>
      </c>
      <c r="CO64" s="38" t="s">
        <v>81</v>
      </c>
      <c r="CP64" s="38" t="s">
        <v>81</v>
      </c>
      <c r="CQ64" s="38" t="s">
        <v>81</v>
      </c>
      <c r="CR64" s="38" t="s">
        <v>81</v>
      </c>
      <c r="CS64" s="38" t="s">
        <v>81</v>
      </c>
      <c r="CT64" s="38" t="s">
        <v>81</v>
      </c>
      <c r="CU64" s="38" t="s">
        <v>81</v>
      </c>
      <c r="CV64" s="38" t="s">
        <v>81</v>
      </c>
      <c r="CW64" s="38" t="s">
        <v>81</v>
      </c>
      <c r="CX64" s="38" t="s">
        <v>81</v>
      </c>
      <c r="CY64" s="38" t="s">
        <v>81</v>
      </c>
      <c r="CZ64" s="38" t="s">
        <v>81</v>
      </c>
      <c r="DA64" s="38" t="s">
        <v>81</v>
      </c>
      <c r="DB64" s="38" t="s">
        <v>81</v>
      </c>
      <c r="DC64" s="38" t="s">
        <v>81</v>
      </c>
      <c r="DD64" s="38" t="s">
        <v>81</v>
      </c>
      <c r="DE64" s="38" t="s">
        <v>81</v>
      </c>
      <c r="DF64" s="38" t="s">
        <v>81</v>
      </c>
      <c r="DG64" s="38" t="s">
        <v>81</v>
      </c>
      <c r="DH64" s="38" t="s">
        <v>81</v>
      </c>
      <c r="DI64" s="38" t="s">
        <v>81</v>
      </c>
      <c r="DJ64" s="38" t="s">
        <v>81</v>
      </c>
      <c r="DK64" s="38" t="s">
        <v>81</v>
      </c>
      <c r="DL64" s="38" t="s">
        <v>81</v>
      </c>
      <c r="DM64" s="38" t="s">
        <v>81</v>
      </c>
      <c r="DN64" s="38" t="s">
        <v>81</v>
      </c>
      <c r="DO64" s="38" t="s">
        <v>81</v>
      </c>
      <c r="DP64" s="38" t="s">
        <v>81</v>
      </c>
      <c r="DQ64" s="38" t="s">
        <v>81</v>
      </c>
    </row>
    <row r="65" spans="1:121" x14ac:dyDescent="0.25">
      <c r="A65" t="s">
        <v>2471</v>
      </c>
      <c r="B65" t="s">
        <v>110</v>
      </c>
      <c r="C65" t="s">
        <v>805</v>
      </c>
      <c r="D65" t="s">
        <v>2453</v>
      </c>
      <c r="E65" t="s">
        <v>177</v>
      </c>
      <c r="F65" t="s">
        <v>147</v>
      </c>
      <c r="G65" t="s">
        <v>88</v>
      </c>
      <c r="H65" t="s">
        <v>89</v>
      </c>
      <c r="I65" t="s">
        <v>2472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s="38" t="s">
        <v>81</v>
      </c>
      <c r="BN65" s="38" t="s">
        <v>81</v>
      </c>
      <c r="BO65" s="38" t="s">
        <v>81</v>
      </c>
      <c r="BP65" s="38" t="s">
        <v>81</v>
      </c>
      <c r="BQ65" s="38" t="s">
        <v>81</v>
      </c>
      <c r="BR65" s="38" t="s">
        <v>81</v>
      </c>
      <c r="BS65" s="38" t="s">
        <v>81</v>
      </c>
      <c r="BT65" s="38" t="s">
        <v>81</v>
      </c>
      <c r="BU65" s="38" t="s">
        <v>81</v>
      </c>
      <c r="BV65" s="38" t="s">
        <v>81</v>
      </c>
      <c r="BW65" s="38" t="s">
        <v>81</v>
      </c>
      <c r="BX65" s="38" t="s">
        <v>81</v>
      </c>
      <c r="BY65" s="38" t="s">
        <v>81</v>
      </c>
      <c r="BZ65" s="38" t="s">
        <v>81</v>
      </c>
      <c r="CA65" s="38" t="s">
        <v>81</v>
      </c>
      <c r="CB65" s="38" t="s">
        <v>81</v>
      </c>
      <c r="CC65" s="38" t="s">
        <v>81</v>
      </c>
      <c r="CD65" s="38" t="s">
        <v>81</v>
      </c>
      <c r="CE65" s="38" t="s">
        <v>81</v>
      </c>
      <c r="CF65" s="38" t="s">
        <v>81</v>
      </c>
      <c r="CG65" s="38" t="s">
        <v>81</v>
      </c>
      <c r="CH65" s="38" t="s">
        <v>81</v>
      </c>
      <c r="CI65" s="38" t="s">
        <v>81</v>
      </c>
      <c r="CJ65" s="38" t="s">
        <v>81</v>
      </c>
      <c r="CK65" s="38" t="s">
        <v>81</v>
      </c>
      <c r="CL65" s="38" t="s">
        <v>81</v>
      </c>
      <c r="CM65" s="38" t="s">
        <v>81</v>
      </c>
      <c r="CN65" s="38" t="s">
        <v>81</v>
      </c>
      <c r="CO65" s="38" t="s">
        <v>81</v>
      </c>
      <c r="CP65" s="38" t="s">
        <v>81</v>
      </c>
      <c r="CQ65" s="38" t="s">
        <v>81</v>
      </c>
      <c r="CR65" s="38" t="s">
        <v>81</v>
      </c>
      <c r="CS65" s="38" t="s">
        <v>81</v>
      </c>
      <c r="CT65" s="38" t="s">
        <v>81</v>
      </c>
      <c r="CU65" s="38" t="s">
        <v>81</v>
      </c>
      <c r="CV65" s="38" t="s">
        <v>81</v>
      </c>
      <c r="CW65" s="38" t="s">
        <v>81</v>
      </c>
      <c r="CX65" s="38" t="s">
        <v>81</v>
      </c>
      <c r="CY65" s="38" t="s">
        <v>81</v>
      </c>
      <c r="CZ65" s="38" t="s">
        <v>81</v>
      </c>
      <c r="DA65" s="38" t="s">
        <v>81</v>
      </c>
      <c r="DB65" s="38" t="s">
        <v>81</v>
      </c>
      <c r="DC65" s="38" t="s">
        <v>81</v>
      </c>
      <c r="DD65" s="38" t="s">
        <v>81</v>
      </c>
      <c r="DE65" s="38" t="s">
        <v>81</v>
      </c>
      <c r="DF65" s="38" t="s">
        <v>81</v>
      </c>
      <c r="DG65" s="38" t="s">
        <v>81</v>
      </c>
      <c r="DH65" s="38" t="s">
        <v>81</v>
      </c>
      <c r="DI65" s="38" t="s">
        <v>81</v>
      </c>
      <c r="DJ65" s="38" t="s">
        <v>81</v>
      </c>
      <c r="DK65" s="38" t="s">
        <v>81</v>
      </c>
      <c r="DL65" s="38" t="s">
        <v>81</v>
      </c>
      <c r="DM65" s="38" t="s">
        <v>81</v>
      </c>
      <c r="DN65" s="38" t="s">
        <v>81</v>
      </c>
      <c r="DO65" s="38" t="s">
        <v>81</v>
      </c>
      <c r="DP65" s="38" t="s">
        <v>81</v>
      </c>
      <c r="DQ65" s="38" t="s">
        <v>81</v>
      </c>
    </row>
    <row r="66" spans="1:121" x14ac:dyDescent="0.25">
      <c r="A66" t="s">
        <v>2473</v>
      </c>
      <c r="B66" t="s">
        <v>2453</v>
      </c>
      <c r="C66" t="s">
        <v>177</v>
      </c>
      <c r="D66" t="s">
        <v>76</v>
      </c>
      <c r="E66" t="s">
        <v>77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s="38" t="s">
        <v>81</v>
      </c>
      <c r="BN66" s="38" t="s">
        <v>81</v>
      </c>
      <c r="BO66" s="38" t="s">
        <v>81</v>
      </c>
      <c r="BP66" s="38" t="s">
        <v>81</v>
      </c>
      <c r="BQ66" s="38" t="s">
        <v>81</v>
      </c>
      <c r="BR66" s="38" t="s">
        <v>81</v>
      </c>
      <c r="BS66" s="38" t="s">
        <v>81</v>
      </c>
      <c r="BT66" s="38" t="s">
        <v>81</v>
      </c>
      <c r="BU66" s="38" t="s">
        <v>81</v>
      </c>
      <c r="BV66" s="38" t="s">
        <v>81</v>
      </c>
      <c r="BW66" s="38" t="s">
        <v>81</v>
      </c>
      <c r="BX66" s="38" t="s">
        <v>81</v>
      </c>
      <c r="BY66" s="38" t="s">
        <v>81</v>
      </c>
      <c r="BZ66" s="38" t="s">
        <v>81</v>
      </c>
      <c r="CA66" s="38" t="s">
        <v>81</v>
      </c>
      <c r="CB66" s="38" t="s">
        <v>81</v>
      </c>
      <c r="CC66" s="38" t="s">
        <v>81</v>
      </c>
      <c r="CD66" s="38" t="s">
        <v>81</v>
      </c>
      <c r="CE66" s="38" t="s">
        <v>81</v>
      </c>
      <c r="CF66" s="38" t="s">
        <v>81</v>
      </c>
      <c r="CG66" s="38" t="s">
        <v>81</v>
      </c>
      <c r="CH66" s="38" t="s">
        <v>81</v>
      </c>
      <c r="CI66" s="38" t="s">
        <v>81</v>
      </c>
      <c r="CJ66" s="38" t="s">
        <v>81</v>
      </c>
      <c r="CK66" s="38" t="s">
        <v>81</v>
      </c>
      <c r="CL66" s="38" t="s">
        <v>81</v>
      </c>
      <c r="CM66" s="38" t="s">
        <v>81</v>
      </c>
      <c r="CN66" s="38" t="s">
        <v>81</v>
      </c>
      <c r="CO66" s="38" t="s">
        <v>81</v>
      </c>
      <c r="CP66" s="38" t="s">
        <v>81</v>
      </c>
      <c r="CQ66" s="38" t="s">
        <v>81</v>
      </c>
      <c r="CR66" s="38" t="s">
        <v>81</v>
      </c>
      <c r="CS66" s="38" t="s">
        <v>81</v>
      </c>
      <c r="CT66" s="38" t="s">
        <v>81</v>
      </c>
      <c r="CU66" s="38" t="s">
        <v>81</v>
      </c>
      <c r="CV66" s="38" t="s">
        <v>81</v>
      </c>
      <c r="CW66" s="38" t="s">
        <v>81</v>
      </c>
      <c r="CX66" s="38" t="s">
        <v>81</v>
      </c>
      <c r="CY66" s="38" t="s">
        <v>81</v>
      </c>
      <c r="CZ66" s="38" t="s">
        <v>81</v>
      </c>
      <c r="DA66" s="38" t="s">
        <v>81</v>
      </c>
      <c r="DB66" s="38" t="s">
        <v>81</v>
      </c>
      <c r="DC66" s="38" t="s">
        <v>81</v>
      </c>
      <c r="DD66" s="38" t="s">
        <v>81</v>
      </c>
      <c r="DE66" s="38" t="s">
        <v>81</v>
      </c>
      <c r="DF66" s="38" t="s">
        <v>81</v>
      </c>
      <c r="DG66" s="38" t="s">
        <v>81</v>
      </c>
      <c r="DH66" s="38" t="s">
        <v>81</v>
      </c>
      <c r="DI66" s="38" t="s">
        <v>81</v>
      </c>
      <c r="DJ66" s="38" t="s">
        <v>81</v>
      </c>
      <c r="DK66" s="38" t="s">
        <v>81</v>
      </c>
      <c r="DL66" s="38" t="s">
        <v>81</v>
      </c>
      <c r="DM66" s="38" t="s">
        <v>81</v>
      </c>
      <c r="DN66" s="38" t="s">
        <v>81</v>
      </c>
      <c r="DO66" s="38" t="s">
        <v>81</v>
      </c>
      <c r="DP66" s="38" t="s">
        <v>81</v>
      </c>
      <c r="DQ66" s="38" t="s">
        <v>81</v>
      </c>
    </row>
    <row r="67" spans="1:121" x14ac:dyDescent="0.25">
      <c r="A67" t="s">
        <v>349</v>
      </c>
      <c r="B67">
        <v>0</v>
      </c>
      <c r="C67" t="s">
        <v>76</v>
      </c>
      <c r="D67" t="s">
        <v>77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s="38" t="s">
        <v>81</v>
      </c>
      <c r="BN67" s="38" t="s">
        <v>81</v>
      </c>
      <c r="BO67" s="38" t="s">
        <v>81</v>
      </c>
      <c r="BP67" s="38" t="s">
        <v>81</v>
      </c>
      <c r="BQ67" s="38" t="s">
        <v>81</v>
      </c>
      <c r="BR67" s="38" t="s">
        <v>81</v>
      </c>
      <c r="BS67" s="38" t="s">
        <v>81</v>
      </c>
      <c r="BT67" s="38" t="s">
        <v>81</v>
      </c>
      <c r="BU67" s="38" t="s">
        <v>81</v>
      </c>
      <c r="BV67" s="38" t="s">
        <v>81</v>
      </c>
      <c r="BW67" s="38" t="s">
        <v>81</v>
      </c>
      <c r="BX67" s="38" t="s">
        <v>81</v>
      </c>
      <c r="BY67" s="38" t="s">
        <v>81</v>
      </c>
      <c r="BZ67" s="38" t="s">
        <v>81</v>
      </c>
      <c r="CA67" s="38" t="s">
        <v>81</v>
      </c>
      <c r="CB67" s="38" t="s">
        <v>81</v>
      </c>
      <c r="CC67" s="38" t="s">
        <v>81</v>
      </c>
      <c r="CD67" s="38" t="s">
        <v>81</v>
      </c>
      <c r="CE67" s="38" t="s">
        <v>81</v>
      </c>
      <c r="CF67" s="38" t="s">
        <v>81</v>
      </c>
      <c r="CG67" s="38" t="s">
        <v>81</v>
      </c>
      <c r="CH67" s="38" t="s">
        <v>81</v>
      </c>
      <c r="CI67" s="38" t="s">
        <v>81</v>
      </c>
      <c r="CJ67" s="38" t="s">
        <v>81</v>
      </c>
      <c r="CK67" s="38" t="s">
        <v>81</v>
      </c>
      <c r="CL67" s="38" t="s">
        <v>81</v>
      </c>
      <c r="CM67" s="38" t="s">
        <v>81</v>
      </c>
      <c r="CN67" s="38" t="s">
        <v>81</v>
      </c>
      <c r="CO67" s="38" t="s">
        <v>81</v>
      </c>
      <c r="CP67" s="38" t="s">
        <v>81</v>
      </c>
      <c r="CQ67" s="38" t="s">
        <v>81</v>
      </c>
      <c r="CR67" s="38" t="s">
        <v>81</v>
      </c>
      <c r="CS67" s="38" t="s">
        <v>81</v>
      </c>
      <c r="CT67" s="38" t="s">
        <v>81</v>
      </c>
      <c r="CU67" s="38" t="s">
        <v>81</v>
      </c>
      <c r="CV67" s="38" t="s">
        <v>81</v>
      </c>
      <c r="CW67" s="38" t="s">
        <v>81</v>
      </c>
      <c r="CX67" s="38" t="s">
        <v>81</v>
      </c>
      <c r="CY67" s="38" t="s">
        <v>81</v>
      </c>
      <c r="CZ67" s="38" t="s">
        <v>81</v>
      </c>
      <c r="DA67" s="38" t="s">
        <v>81</v>
      </c>
      <c r="DB67" s="38" t="s">
        <v>81</v>
      </c>
      <c r="DC67" s="38" t="s">
        <v>81</v>
      </c>
      <c r="DD67" s="38" t="s">
        <v>81</v>
      </c>
      <c r="DE67" s="38" t="s">
        <v>81</v>
      </c>
      <c r="DF67" s="38" t="s">
        <v>81</v>
      </c>
      <c r="DG67" s="38" t="s">
        <v>81</v>
      </c>
      <c r="DH67" s="38" t="s">
        <v>81</v>
      </c>
      <c r="DI67" s="38" t="s">
        <v>81</v>
      </c>
      <c r="DJ67" s="38" t="s">
        <v>81</v>
      </c>
      <c r="DK67" s="38" t="s">
        <v>81</v>
      </c>
      <c r="DL67" s="38" t="s">
        <v>81</v>
      </c>
      <c r="DM67" s="38" t="s">
        <v>81</v>
      </c>
      <c r="DN67" s="38" t="s">
        <v>81</v>
      </c>
      <c r="DO67" s="38" t="s">
        <v>81</v>
      </c>
      <c r="DP67" s="38" t="s">
        <v>81</v>
      </c>
      <c r="DQ67" s="38" t="s">
        <v>81</v>
      </c>
    </row>
    <row r="68" spans="1:121" x14ac:dyDescent="0.25">
      <c r="A68" t="s">
        <v>350</v>
      </c>
      <c r="B68">
        <v>0</v>
      </c>
      <c r="C68" t="s">
        <v>351</v>
      </c>
      <c r="D68" t="s">
        <v>352</v>
      </c>
      <c r="E68" t="s">
        <v>281</v>
      </c>
      <c r="F68" t="s">
        <v>282</v>
      </c>
      <c r="G68" t="s">
        <v>283</v>
      </c>
      <c r="H68" t="s">
        <v>284</v>
      </c>
      <c r="I68" t="s">
        <v>117</v>
      </c>
      <c r="J68" t="s">
        <v>353</v>
      </c>
      <c r="K68" t="s">
        <v>294</v>
      </c>
      <c r="L68" t="s">
        <v>264</v>
      </c>
      <c r="M68" t="s">
        <v>265</v>
      </c>
      <c r="N68" t="s">
        <v>167</v>
      </c>
      <c r="O68" t="s">
        <v>354</v>
      </c>
      <c r="P68" t="s">
        <v>355</v>
      </c>
      <c r="Q68" t="s">
        <v>356</v>
      </c>
      <c r="R68" t="s">
        <v>357</v>
      </c>
      <c r="S68" t="s">
        <v>358</v>
      </c>
      <c r="T68" t="s">
        <v>359</v>
      </c>
      <c r="U68" t="s">
        <v>360</v>
      </c>
      <c r="V68" t="s">
        <v>76</v>
      </c>
      <c r="W68" t="s">
        <v>361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s="38" t="s">
        <v>81</v>
      </c>
      <c r="BN68" s="38" t="s">
        <v>81</v>
      </c>
      <c r="BO68" s="38" t="s">
        <v>81</v>
      </c>
      <c r="BP68" s="38" t="s">
        <v>81</v>
      </c>
      <c r="BQ68" s="38" t="s">
        <v>81</v>
      </c>
      <c r="BR68" s="38" t="s">
        <v>81</v>
      </c>
      <c r="BS68" s="38" t="s">
        <v>81</v>
      </c>
      <c r="BT68" s="38" t="s">
        <v>81</v>
      </c>
      <c r="BU68" s="38" t="s">
        <v>81</v>
      </c>
      <c r="BV68" s="38" t="s">
        <v>81</v>
      </c>
      <c r="BW68" s="38" t="s">
        <v>81</v>
      </c>
      <c r="BX68" s="38" t="s">
        <v>81</v>
      </c>
      <c r="BY68" s="38" t="s">
        <v>81</v>
      </c>
      <c r="BZ68" s="38" t="s">
        <v>81</v>
      </c>
      <c r="CA68" s="38" t="s">
        <v>81</v>
      </c>
      <c r="CB68" s="38" t="s">
        <v>81</v>
      </c>
      <c r="CC68" s="38" t="s">
        <v>81</v>
      </c>
      <c r="CD68" s="38" t="s">
        <v>81</v>
      </c>
      <c r="CE68" s="38" t="s">
        <v>81</v>
      </c>
      <c r="CF68" s="38" t="s">
        <v>81</v>
      </c>
      <c r="CG68" s="38" t="s">
        <v>81</v>
      </c>
      <c r="CH68" s="38" t="s">
        <v>81</v>
      </c>
      <c r="CI68" s="38" t="s">
        <v>81</v>
      </c>
      <c r="CJ68" s="38" t="s">
        <v>81</v>
      </c>
      <c r="CK68" s="38" t="s">
        <v>81</v>
      </c>
      <c r="CL68" s="38" t="s">
        <v>81</v>
      </c>
      <c r="CM68" s="38" t="s">
        <v>81</v>
      </c>
      <c r="CN68" s="38" t="s">
        <v>81</v>
      </c>
      <c r="CO68" s="38" t="s">
        <v>81</v>
      </c>
      <c r="CP68" s="38" t="s">
        <v>81</v>
      </c>
      <c r="CQ68" s="38" t="s">
        <v>81</v>
      </c>
      <c r="CR68" s="38" t="s">
        <v>81</v>
      </c>
      <c r="CS68" s="38" t="s">
        <v>81</v>
      </c>
      <c r="CT68" s="38" t="s">
        <v>81</v>
      </c>
      <c r="CU68" s="38" t="s">
        <v>81</v>
      </c>
      <c r="CV68" s="38" t="s">
        <v>81</v>
      </c>
      <c r="CW68" s="38" t="s">
        <v>81</v>
      </c>
      <c r="CX68" s="38" t="s">
        <v>81</v>
      </c>
      <c r="CY68" s="38" t="s">
        <v>81</v>
      </c>
      <c r="CZ68" s="38" t="s">
        <v>81</v>
      </c>
      <c r="DA68" s="38" t="s">
        <v>81</v>
      </c>
      <c r="DB68" s="38" t="s">
        <v>81</v>
      </c>
      <c r="DC68" s="38" t="s">
        <v>81</v>
      </c>
      <c r="DD68" s="38" t="s">
        <v>81</v>
      </c>
      <c r="DE68" s="38" t="s">
        <v>81</v>
      </c>
      <c r="DF68" s="38" t="s">
        <v>81</v>
      </c>
      <c r="DG68" s="38" t="s">
        <v>81</v>
      </c>
      <c r="DH68" s="38" t="s">
        <v>81</v>
      </c>
      <c r="DI68" s="38" t="s">
        <v>81</v>
      </c>
      <c r="DJ68" s="38" t="s">
        <v>81</v>
      </c>
      <c r="DK68" s="38" t="s">
        <v>81</v>
      </c>
      <c r="DL68" s="38" t="s">
        <v>81</v>
      </c>
      <c r="DM68" s="38" t="s">
        <v>81</v>
      </c>
      <c r="DN68" s="38" t="s">
        <v>81</v>
      </c>
      <c r="DO68" s="38" t="s">
        <v>81</v>
      </c>
      <c r="DP68" s="38" t="s">
        <v>81</v>
      </c>
      <c r="DQ68" s="38" t="s">
        <v>81</v>
      </c>
    </row>
    <row r="69" spans="1:121" x14ac:dyDescent="0.25">
      <c r="A69" t="s">
        <v>840</v>
      </c>
      <c r="B69" t="s">
        <v>76</v>
      </c>
      <c r="C69" t="s">
        <v>77</v>
      </c>
      <c r="D69" t="s">
        <v>78</v>
      </c>
      <c r="E69" t="s">
        <v>79</v>
      </c>
      <c r="F69" t="s">
        <v>80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s="38" t="s">
        <v>81</v>
      </c>
      <c r="BN69" s="38" t="s">
        <v>81</v>
      </c>
      <c r="BO69" s="38" t="s">
        <v>81</v>
      </c>
      <c r="BP69" s="38" t="s">
        <v>81</v>
      </c>
      <c r="BQ69" s="38" t="s">
        <v>81</v>
      </c>
      <c r="BR69" s="38" t="s">
        <v>81</v>
      </c>
      <c r="BS69" s="38" t="s">
        <v>81</v>
      </c>
      <c r="BT69" s="38" t="s">
        <v>81</v>
      </c>
      <c r="BU69" s="38" t="s">
        <v>81</v>
      </c>
      <c r="BV69" s="38" t="s">
        <v>81</v>
      </c>
      <c r="BW69" s="38" t="s">
        <v>81</v>
      </c>
      <c r="BX69" s="38" t="s">
        <v>81</v>
      </c>
      <c r="BY69" s="38" t="s">
        <v>81</v>
      </c>
      <c r="BZ69" s="38" t="s">
        <v>81</v>
      </c>
      <c r="CA69" s="38" t="s">
        <v>81</v>
      </c>
      <c r="CB69" s="38" t="s">
        <v>81</v>
      </c>
      <c r="CC69" s="38" t="s">
        <v>81</v>
      </c>
      <c r="CD69" s="38" t="s">
        <v>81</v>
      </c>
      <c r="CE69" s="38" t="s">
        <v>81</v>
      </c>
      <c r="CF69" s="38" t="s">
        <v>81</v>
      </c>
      <c r="CG69" s="38" t="s">
        <v>81</v>
      </c>
      <c r="CH69" s="38" t="s">
        <v>81</v>
      </c>
      <c r="CI69" s="38" t="s">
        <v>81</v>
      </c>
      <c r="CJ69" s="38" t="s">
        <v>81</v>
      </c>
      <c r="CK69" s="38" t="s">
        <v>81</v>
      </c>
      <c r="CL69" s="38" t="s">
        <v>81</v>
      </c>
      <c r="CM69" s="38" t="s">
        <v>81</v>
      </c>
      <c r="CN69" s="38" t="s">
        <v>81</v>
      </c>
      <c r="CO69" s="38" t="s">
        <v>81</v>
      </c>
      <c r="CP69" s="38" t="s">
        <v>81</v>
      </c>
      <c r="CQ69" s="38" t="s">
        <v>81</v>
      </c>
      <c r="CR69" s="38" t="s">
        <v>81</v>
      </c>
      <c r="CS69" s="38" t="s">
        <v>81</v>
      </c>
      <c r="CT69" s="38" t="s">
        <v>81</v>
      </c>
      <c r="CU69" s="38" t="s">
        <v>81</v>
      </c>
      <c r="CV69" s="38" t="s">
        <v>81</v>
      </c>
      <c r="CW69" s="38" t="s">
        <v>81</v>
      </c>
      <c r="CX69" s="38" t="s">
        <v>81</v>
      </c>
      <c r="CY69" s="38" t="s">
        <v>81</v>
      </c>
      <c r="CZ69" s="38" t="s">
        <v>81</v>
      </c>
      <c r="DA69" s="38" t="s">
        <v>81</v>
      </c>
      <c r="DB69" s="38" t="s">
        <v>81</v>
      </c>
      <c r="DC69" s="38" t="s">
        <v>81</v>
      </c>
      <c r="DD69" s="38" t="s">
        <v>81</v>
      </c>
      <c r="DE69" s="38" t="s">
        <v>81</v>
      </c>
      <c r="DF69" s="38" t="s">
        <v>81</v>
      </c>
      <c r="DG69" s="38" t="s">
        <v>81</v>
      </c>
      <c r="DH69" s="38" t="s">
        <v>81</v>
      </c>
      <c r="DI69" s="38" t="s">
        <v>81</v>
      </c>
      <c r="DJ69" s="38" t="s">
        <v>81</v>
      </c>
      <c r="DK69" s="38" t="s">
        <v>81</v>
      </c>
      <c r="DL69" s="38" t="s">
        <v>81</v>
      </c>
      <c r="DM69" s="38" t="s">
        <v>81</v>
      </c>
      <c r="DN69" s="38" t="s">
        <v>81</v>
      </c>
      <c r="DO69" s="38" t="s">
        <v>81</v>
      </c>
      <c r="DP69" s="38" t="s">
        <v>81</v>
      </c>
      <c r="DQ69" s="38" t="s">
        <v>81</v>
      </c>
    </row>
    <row r="70" spans="1:121" x14ac:dyDescent="0.25">
      <c r="A70" t="s">
        <v>2474</v>
      </c>
      <c r="B70" t="s">
        <v>601</v>
      </c>
      <c r="C70" t="s">
        <v>2475</v>
      </c>
      <c r="D70" t="s">
        <v>81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s="38" t="s">
        <v>81</v>
      </c>
      <c r="BN70" s="38" t="s">
        <v>81</v>
      </c>
      <c r="BO70" s="38" t="s">
        <v>81</v>
      </c>
      <c r="BP70" s="38" t="s">
        <v>81</v>
      </c>
      <c r="BQ70" s="38" t="s">
        <v>81</v>
      </c>
      <c r="BR70" s="38" t="s">
        <v>81</v>
      </c>
      <c r="BS70" s="38" t="s">
        <v>81</v>
      </c>
      <c r="BT70" s="38" t="s">
        <v>81</v>
      </c>
      <c r="BU70" s="38" t="s">
        <v>81</v>
      </c>
      <c r="BV70" s="38" t="s">
        <v>81</v>
      </c>
      <c r="BW70" s="38" t="s">
        <v>81</v>
      </c>
      <c r="BX70" s="38" t="s">
        <v>81</v>
      </c>
      <c r="BY70" s="38" t="s">
        <v>81</v>
      </c>
      <c r="BZ70" s="38" t="s">
        <v>81</v>
      </c>
      <c r="CA70" s="38" t="s">
        <v>81</v>
      </c>
      <c r="CB70" s="38" t="s">
        <v>81</v>
      </c>
      <c r="CC70" s="38" t="s">
        <v>81</v>
      </c>
      <c r="CD70" s="38" t="s">
        <v>81</v>
      </c>
      <c r="CE70" s="38" t="s">
        <v>81</v>
      </c>
      <c r="CF70" s="38" t="s">
        <v>81</v>
      </c>
      <c r="CG70" s="38" t="s">
        <v>81</v>
      </c>
      <c r="CH70" s="38" t="s">
        <v>81</v>
      </c>
      <c r="CI70" s="38" t="s">
        <v>81</v>
      </c>
      <c r="CJ70" s="38" t="s">
        <v>81</v>
      </c>
      <c r="CK70" s="38" t="s">
        <v>81</v>
      </c>
      <c r="CL70" s="38" t="s">
        <v>81</v>
      </c>
      <c r="CM70" s="38" t="s">
        <v>81</v>
      </c>
      <c r="CN70" s="38" t="s">
        <v>81</v>
      </c>
      <c r="CO70" s="38" t="s">
        <v>81</v>
      </c>
      <c r="CP70" s="38" t="s">
        <v>81</v>
      </c>
      <c r="CQ70" s="38" t="s">
        <v>81</v>
      </c>
      <c r="CR70" s="38" t="s">
        <v>81</v>
      </c>
      <c r="CS70" s="38" t="s">
        <v>81</v>
      </c>
      <c r="CT70" s="38" t="s">
        <v>81</v>
      </c>
      <c r="CU70" s="38" t="s">
        <v>81</v>
      </c>
      <c r="CV70" s="38" t="s">
        <v>81</v>
      </c>
      <c r="CW70" s="38" t="s">
        <v>81</v>
      </c>
      <c r="CX70" s="38" t="s">
        <v>81</v>
      </c>
      <c r="CY70" s="38" t="s">
        <v>81</v>
      </c>
      <c r="CZ70" s="38" t="s">
        <v>81</v>
      </c>
      <c r="DA70" s="38" t="s">
        <v>81</v>
      </c>
      <c r="DB70" s="38" t="s">
        <v>81</v>
      </c>
      <c r="DC70" s="38" t="s">
        <v>81</v>
      </c>
      <c r="DD70" s="38" t="s">
        <v>81</v>
      </c>
      <c r="DE70" s="38" t="s">
        <v>81</v>
      </c>
      <c r="DF70" s="38" t="s">
        <v>81</v>
      </c>
      <c r="DG70" s="38" t="s">
        <v>81</v>
      </c>
      <c r="DH70" s="38" t="s">
        <v>81</v>
      </c>
      <c r="DI70" s="38" t="s">
        <v>81</v>
      </c>
      <c r="DJ70" s="38" t="s">
        <v>81</v>
      </c>
      <c r="DK70" s="38" t="s">
        <v>81</v>
      </c>
      <c r="DL70" s="38" t="s">
        <v>81</v>
      </c>
      <c r="DM70" s="38" t="s">
        <v>81</v>
      </c>
      <c r="DN70" s="38" t="s">
        <v>81</v>
      </c>
      <c r="DO70" s="38" t="s">
        <v>81</v>
      </c>
      <c r="DP70" s="38" t="s">
        <v>81</v>
      </c>
      <c r="DQ70" s="38" t="s">
        <v>81</v>
      </c>
    </row>
    <row r="71" spans="1:121" x14ac:dyDescent="0.25">
      <c r="A71" t="s">
        <v>2476</v>
      </c>
      <c r="B71" t="s">
        <v>601</v>
      </c>
      <c r="C71" t="s">
        <v>2475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s="38" t="s">
        <v>81</v>
      </c>
      <c r="BN71" s="38" t="s">
        <v>81</v>
      </c>
      <c r="BO71" s="38" t="s">
        <v>81</v>
      </c>
      <c r="BP71" s="38" t="s">
        <v>81</v>
      </c>
      <c r="BQ71" s="38" t="s">
        <v>81</v>
      </c>
      <c r="BR71" s="38" t="s">
        <v>81</v>
      </c>
      <c r="BS71" s="38" t="s">
        <v>81</v>
      </c>
      <c r="BT71" s="38" t="s">
        <v>81</v>
      </c>
      <c r="BU71" s="38" t="s">
        <v>81</v>
      </c>
      <c r="BV71" s="38" t="s">
        <v>81</v>
      </c>
      <c r="BW71" s="38" t="s">
        <v>81</v>
      </c>
      <c r="BX71" s="38" t="s">
        <v>81</v>
      </c>
      <c r="BY71" s="38" t="s">
        <v>81</v>
      </c>
      <c r="BZ71" s="38" t="s">
        <v>81</v>
      </c>
      <c r="CA71" s="38" t="s">
        <v>81</v>
      </c>
      <c r="CB71" s="38" t="s">
        <v>81</v>
      </c>
      <c r="CC71" s="38" t="s">
        <v>81</v>
      </c>
      <c r="CD71" s="38" t="s">
        <v>81</v>
      </c>
      <c r="CE71" s="38" t="s">
        <v>81</v>
      </c>
      <c r="CF71" s="38" t="s">
        <v>81</v>
      </c>
      <c r="CG71" s="38" t="s">
        <v>81</v>
      </c>
      <c r="CH71" s="38" t="s">
        <v>81</v>
      </c>
      <c r="CI71" s="38" t="s">
        <v>81</v>
      </c>
      <c r="CJ71" s="38" t="s">
        <v>81</v>
      </c>
      <c r="CK71" s="38" t="s">
        <v>81</v>
      </c>
      <c r="CL71" s="38" t="s">
        <v>81</v>
      </c>
      <c r="CM71" s="38" t="s">
        <v>81</v>
      </c>
      <c r="CN71" s="38" t="s">
        <v>81</v>
      </c>
      <c r="CO71" s="38" t="s">
        <v>81</v>
      </c>
      <c r="CP71" s="38" t="s">
        <v>81</v>
      </c>
      <c r="CQ71" s="38" t="s">
        <v>81</v>
      </c>
      <c r="CR71" s="38" t="s">
        <v>81</v>
      </c>
      <c r="CS71" s="38" t="s">
        <v>81</v>
      </c>
      <c r="CT71" s="38" t="s">
        <v>81</v>
      </c>
      <c r="CU71" s="38" t="s">
        <v>81</v>
      </c>
      <c r="CV71" s="38" t="s">
        <v>81</v>
      </c>
      <c r="CW71" s="38" t="s">
        <v>81</v>
      </c>
      <c r="CX71" s="38" t="s">
        <v>81</v>
      </c>
      <c r="CY71" s="38" t="s">
        <v>81</v>
      </c>
      <c r="CZ71" s="38" t="s">
        <v>81</v>
      </c>
      <c r="DA71" s="38" t="s">
        <v>81</v>
      </c>
      <c r="DB71" s="38" t="s">
        <v>81</v>
      </c>
      <c r="DC71" s="38" t="s">
        <v>81</v>
      </c>
      <c r="DD71" s="38" t="s">
        <v>81</v>
      </c>
      <c r="DE71" s="38" t="s">
        <v>81</v>
      </c>
      <c r="DF71" s="38" t="s">
        <v>81</v>
      </c>
      <c r="DG71" s="38" t="s">
        <v>81</v>
      </c>
      <c r="DH71" s="38" t="s">
        <v>81</v>
      </c>
      <c r="DI71" s="38" t="s">
        <v>81</v>
      </c>
      <c r="DJ71" s="38" t="s">
        <v>81</v>
      </c>
      <c r="DK71" s="38" t="s">
        <v>81</v>
      </c>
      <c r="DL71" s="38" t="s">
        <v>81</v>
      </c>
      <c r="DM71" s="38" t="s">
        <v>81</v>
      </c>
      <c r="DN71" s="38" t="s">
        <v>81</v>
      </c>
      <c r="DO71" s="38" t="s">
        <v>81</v>
      </c>
      <c r="DP71" s="38" t="s">
        <v>81</v>
      </c>
      <c r="DQ71" s="38" t="s">
        <v>81</v>
      </c>
    </row>
    <row r="72" spans="1:121" x14ac:dyDescent="0.25">
      <c r="A72" t="s">
        <v>2477</v>
      </c>
      <c r="B72" t="s">
        <v>601</v>
      </c>
      <c r="C72" t="s">
        <v>2475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s="38" t="s">
        <v>81</v>
      </c>
      <c r="BN72" s="38" t="s">
        <v>81</v>
      </c>
      <c r="BO72" s="38" t="s">
        <v>81</v>
      </c>
      <c r="BP72" s="38" t="s">
        <v>81</v>
      </c>
      <c r="BQ72" s="38" t="s">
        <v>81</v>
      </c>
      <c r="BR72" s="38" t="s">
        <v>81</v>
      </c>
      <c r="BS72" s="38" t="s">
        <v>81</v>
      </c>
      <c r="BT72" s="38" t="s">
        <v>81</v>
      </c>
      <c r="BU72" s="38" t="s">
        <v>81</v>
      </c>
      <c r="BV72" s="38" t="s">
        <v>81</v>
      </c>
      <c r="BW72" s="38" t="s">
        <v>81</v>
      </c>
      <c r="BX72" s="38" t="s">
        <v>81</v>
      </c>
      <c r="BY72" s="38" t="s">
        <v>81</v>
      </c>
      <c r="BZ72" s="38" t="s">
        <v>81</v>
      </c>
      <c r="CA72" s="38" t="s">
        <v>81</v>
      </c>
      <c r="CB72" s="38" t="s">
        <v>81</v>
      </c>
      <c r="CC72" s="38" t="s">
        <v>81</v>
      </c>
      <c r="CD72" s="38" t="s">
        <v>81</v>
      </c>
      <c r="CE72" s="38" t="s">
        <v>81</v>
      </c>
      <c r="CF72" s="38" t="s">
        <v>81</v>
      </c>
      <c r="CG72" s="38" t="s">
        <v>81</v>
      </c>
      <c r="CH72" s="38" t="s">
        <v>81</v>
      </c>
      <c r="CI72" s="38" t="s">
        <v>81</v>
      </c>
      <c r="CJ72" s="38" t="s">
        <v>81</v>
      </c>
      <c r="CK72" s="38" t="s">
        <v>81</v>
      </c>
      <c r="CL72" s="38" t="s">
        <v>81</v>
      </c>
      <c r="CM72" s="38" t="s">
        <v>81</v>
      </c>
      <c r="CN72" s="38" t="s">
        <v>81</v>
      </c>
      <c r="CO72" s="38" t="s">
        <v>81</v>
      </c>
      <c r="CP72" s="38" t="s">
        <v>81</v>
      </c>
      <c r="CQ72" s="38" t="s">
        <v>81</v>
      </c>
      <c r="CR72" s="38" t="s">
        <v>81</v>
      </c>
      <c r="CS72" s="38" t="s">
        <v>81</v>
      </c>
      <c r="CT72" s="38" t="s">
        <v>81</v>
      </c>
      <c r="CU72" s="38" t="s">
        <v>81</v>
      </c>
      <c r="CV72" s="38" t="s">
        <v>81</v>
      </c>
      <c r="CW72" s="38" t="s">
        <v>81</v>
      </c>
      <c r="CX72" s="38" t="s">
        <v>81</v>
      </c>
      <c r="CY72" s="38" t="s">
        <v>81</v>
      </c>
      <c r="CZ72" s="38" t="s">
        <v>81</v>
      </c>
      <c r="DA72" s="38" t="s">
        <v>81</v>
      </c>
      <c r="DB72" s="38" t="s">
        <v>81</v>
      </c>
      <c r="DC72" s="38" t="s">
        <v>81</v>
      </c>
      <c r="DD72" s="38" t="s">
        <v>81</v>
      </c>
      <c r="DE72" s="38" t="s">
        <v>81</v>
      </c>
      <c r="DF72" s="38" t="s">
        <v>81</v>
      </c>
      <c r="DG72" s="38" t="s">
        <v>81</v>
      </c>
      <c r="DH72" s="38" t="s">
        <v>81</v>
      </c>
      <c r="DI72" s="38" t="s">
        <v>81</v>
      </c>
      <c r="DJ72" s="38" t="s">
        <v>81</v>
      </c>
      <c r="DK72" s="38" t="s">
        <v>81</v>
      </c>
      <c r="DL72" s="38" t="s">
        <v>81</v>
      </c>
      <c r="DM72" s="38" t="s">
        <v>81</v>
      </c>
      <c r="DN72" s="38" t="s">
        <v>81</v>
      </c>
      <c r="DO72" s="38" t="s">
        <v>81</v>
      </c>
      <c r="DP72" s="38" t="s">
        <v>81</v>
      </c>
      <c r="DQ72" s="38" t="s">
        <v>81</v>
      </c>
    </row>
    <row r="73" spans="1:121" x14ac:dyDescent="0.25">
      <c r="A73" t="s">
        <v>2478</v>
      </c>
      <c r="B73" t="s">
        <v>2479</v>
      </c>
      <c r="C73" t="s">
        <v>420</v>
      </c>
      <c r="D73" t="s">
        <v>421</v>
      </c>
      <c r="E73" t="s">
        <v>77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s="38" t="s">
        <v>81</v>
      </c>
      <c r="BN73" s="38" t="s">
        <v>81</v>
      </c>
      <c r="BO73" s="38" t="s">
        <v>81</v>
      </c>
      <c r="BP73" s="38" t="s">
        <v>81</v>
      </c>
      <c r="BQ73" s="38" t="s">
        <v>81</v>
      </c>
      <c r="BR73" s="38" t="s">
        <v>81</v>
      </c>
      <c r="BS73" s="38" t="s">
        <v>81</v>
      </c>
      <c r="BT73" s="38" t="s">
        <v>81</v>
      </c>
      <c r="BU73" s="38" t="s">
        <v>81</v>
      </c>
      <c r="BV73" s="38" t="s">
        <v>81</v>
      </c>
      <c r="BW73" s="38" t="s">
        <v>81</v>
      </c>
      <c r="BX73" s="38" t="s">
        <v>81</v>
      </c>
      <c r="BY73" s="38" t="s">
        <v>81</v>
      </c>
      <c r="BZ73" s="38" t="s">
        <v>81</v>
      </c>
      <c r="CA73" s="38" t="s">
        <v>81</v>
      </c>
      <c r="CB73" s="38" t="s">
        <v>81</v>
      </c>
      <c r="CC73" s="38" t="s">
        <v>81</v>
      </c>
      <c r="CD73" s="38" t="s">
        <v>81</v>
      </c>
      <c r="CE73" s="38" t="s">
        <v>81</v>
      </c>
      <c r="CF73" s="38" t="s">
        <v>81</v>
      </c>
      <c r="CG73" s="38" t="s">
        <v>81</v>
      </c>
      <c r="CH73" s="38" t="s">
        <v>81</v>
      </c>
      <c r="CI73" s="38" t="s">
        <v>81</v>
      </c>
      <c r="CJ73" s="38" t="s">
        <v>81</v>
      </c>
      <c r="CK73" s="38" t="s">
        <v>81</v>
      </c>
      <c r="CL73" s="38" t="s">
        <v>81</v>
      </c>
      <c r="CM73" s="38" t="s">
        <v>81</v>
      </c>
      <c r="CN73" s="38" t="s">
        <v>81</v>
      </c>
      <c r="CO73" s="38" t="s">
        <v>81</v>
      </c>
      <c r="CP73" s="38" t="s">
        <v>81</v>
      </c>
      <c r="CQ73" s="38" t="s">
        <v>81</v>
      </c>
      <c r="CR73" s="38" t="s">
        <v>81</v>
      </c>
      <c r="CS73" s="38" t="s">
        <v>81</v>
      </c>
      <c r="CT73" s="38" t="s">
        <v>81</v>
      </c>
      <c r="CU73" s="38" t="s">
        <v>81</v>
      </c>
      <c r="CV73" s="38" t="s">
        <v>81</v>
      </c>
      <c r="CW73" s="38" t="s">
        <v>81</v>
      </c>
      <c r="CX73" s="38" t="s">
        <v>81</v>
      </c>
      <c r="CY73" s="38" t="s">
        <v>81</v>
      </c>
      <c r="CZ73" s="38" t="s">
        <v>81</v>
      </c>
      <c r="DA73" s="38" t="s">
        <v>81</v>
      </c>
      <c r="DB73" s="38" t="s">
        <v>81</v>
      </c>
      <c r="DC73" s="38" t="s">
        <v>81</v>
      </c>
      <c r="DD73" s="38" t="s">
        <v>81</v>
      </c>
      <c r="DE73" s="38" t="s">
        <v>81</v>
      </c>
      <c r="DF73" s="38" t="s">
        <v>81</v>
      </c>
      <c r="DG73" s="38" t="s">
        <v>81</v>
      </c>
      <c r="DH73" s="38" t="s">
        <v>81</v>
      </c>
      <c r="DI73" s="38" t="s">
        <v>81</v>
      </c>
      <c r="DJ73" s="38" t="s">
        <v>81</v>
      </c>
      <c r="DK73" s="38" t="s">
        <v>81</v>
      </c>
      <c r="DL73" s="38" t="s">
        <v>81</v>
      </c>
      <c r="DM73" s="38" t="s">
        <v>81</v>
      </c>
      <c r="DN73" s="38" t="s">
        <v>81</v>
      </c>
      <c r="DO73" s="38" t="s">
        <v>81</v>
      </c>
      <c r="DP73" s="38" t="s">
        <v>81</v>
      </c>
      <c r="DQ73" s="38" t="s">
        <v>81</v>
      </c>
    </row>
    <row r="74" spans="1:121" x14ac:dyDescent="0.25">
      <c r="A74" t="s">
        <v>362</v>
      </c>
      <c r="B74">
        <v>0</v>
      </c>
      <c r="C74" t="s">
        <v>76</v>
      </c>
      <c r="D74" t="s">
        <v>77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s="38" t="s">
        <v>81</v>
      </c>
      <c r="BN74" s="38" t="s">
        <v>81</v>
      </c>
      <c r="BO74" s="38" t="s">
        <v>81</v>
      </c>
      <c r="BP74" s="38" t="s">
        <v>81</v>
      </c>
      <c r="BQ74" s="38" t="s">
        <v>81</v>
      </c>
      <c r="BR74" s="38" t="s">
        <v>81</v>
      </c>
      <c r="BS74" s="38" t="s">
        <v>81</v>
      </c>
      <c r="BT74" s="38" t="s">
        <v>81</v>
      </c>
      <c r="BU74" s="38" t="s">
        <v>81</v>
      </c>
      <c r="BV74" s="38" t="s">
        <v>81</v>
      </c>
      <c r="BW74" s="38" t="s">
        <v>81</v>
      </c>
      <c r="BX74" s="38" t="s">
        <v>81</v>
      </c>
      <c r="BY74" s="38" t="s">
        <v>81</v>
      </c>
      <c r="BZ74" s="38" t="s">
        <v>81</v>
      </c>
      <c r="CA74" s="38" t="s">
        <v>81</v>
      </c>
      <c r="CB74" s="38" t="s">
        <v>81</v>
      </c>
      <c r="CC74" s="38" t="s">
        <v>81</v>
      </c>
      <c r="CD74" s="38" t="s">
        <v>81</v>
      </c>
      <c r="CE74" s="38" t="s">
        <v>81</v>
      </c>
      <c r="CF74" s="38" t="s">
        <v>81</v>
      </c>
      <c r="CG74" s="38" t="s">
        <v>81</v>
      </c>
      <c r="CH74" s="38" t="s">
        <v>81</v>
      </c>
      <c r="CI74" s="38" t="s">
        <v>81</v>
      </c>
      <c r="CJ74" s="38" t="s">
        <v>81</v>
      </c>
      <c r="CK74" s="38" t="s">
        <v>81</v>
      </c>
      <c r="CL74" s="38" t="s">
        <v>81</v>
      </c>
      <c r="CM74" s="38" t="s">
        <v>81</v>
      </c>
      <c r="CN74" s="38" t="s">
        <v>81</v>
      </c>
      <c r="CO74" s="38" t="s">
        <v>81</v>
      </c>
      <c r="CP74" s="38" t="s">
        <v>81</v>
      </c>
      <c r="CQ74" s="38" t="s">
        <v>81</v>
      </c>
      <c r="CR74" s="38" t="s">
        <v>81</v>
      </c>
      <c r="CS74" s="38" t="s">
        <v>81</v>
      </c>
      <c r="CT74" s="38" t="s">
        <v>81</v>
      </c>
      <c r="CU74" s="38" t="s">
        <v>81</v>
      </c>
      <c r="CV74" s="38" t="s">
        <v>81</v>
      </c>
      <c r="CW74" s="38" t="s">
        <v>81</v>
      </c>
      <c r="CX74" s="38" t="s">
        <v>81</v>
      </c>
      <c r="CY74" s="38" t="s">
        <v>81</v>
      </c>
      <c r="CZ74" s="38" t="s">
        <v>81</v>
      </c>
      <c r="DA74" s="38" t="s">
        <v>81</v>
      </c>
      <c r="DB74" s="38" t="s">
        <v>81</v>
      </c>
      <c r="DC74" s="38" t="s">
        <v>81</v>
      </c>
      <c r="DD74" s="38" t="s">
        <v>81</v>
      </c>
      <c r="DE74" s="38" t="s">
        <v>81</v>
      </c>
      <c r="DF74" s="38" t="s">
        <v>81</v>
      </c>
      <c r="DG74" s="38" t="s">
        <v>81</v>
      </c>
      <c r="DH74" s="38" t="s">
        <v>81</v>
      </c>
      <c r="DI74" s="38" t="s">
        <v>81</v>
      </c>
      <c r="DJ74" s="38" t="s">
        <v>81</v>
      </c>
      <c r="DK74" s="38" t="s">
        <v>81</v>
      </c>
      <c r="DL74" s="38" t="s">
        <v>81</v>
      </c>
      <c r="DM74" s="38" t="s">
        <v>81</v>
      </c>
      <c r="DN74" s="38" t="s">
        <v>81</v>
      </c>
      <c r="DO74" s="38" t="s">
        <v>81</v>
      </c>
      <c r="DP74" s="38" t="s">
        <v>81</v>
      </c>
      <c r="DQ74" s="38" t="s">
        <v>81</v>
      </c>
    </row>
    <row r="75" spans="1:121" x14ac:dyDescent="0.25">
      <c r="A75" t="s">
        <v>363</v>
      </c>
      <c r="B75" t="s">
        <v>76</v>
      </c>
      <c r="C75" t="s">
        <v>77</v>
      </c>
      <c r="D75" t="s">
        <v>90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s="38" t="s">
        <v>81</v>
      </c>
      <c r="BN75" s="38" t="s">
        <v>81</v>
      </c>
      <c r="BO75" s="38" t="s">
        <v>81</v>
      </c>
      <c r="BP75" s="38" t="s">
        <v>81</v>
      </c>
      <c r="BQ75" s="38" t="s">
        <v>81</v>
      </c>
      <c r="BR75" s="38" t="s">
        <v>81</v>
      </c>
      <c r="BS75" s="38" t="s">
        <v>81</v>
      </c>
      <c r="BT75" s="38" t="s">
        <v>81</v>
      </c>
      <c r="BU75" s="38" t="s">
        <v>81</v>
      </c>
      <c r="BV75" s="38" t="s">
        <v>81</v>
      </c>
      <c r="BW75" s="38" t="s">
        <v>81</v>
      </c>
      <c r="BX75" s="38" t="s">
        <v>81</v>
      </c>
      <c r="BY75" s="38" t="s">
        <v>81</v>
      </c>
      <c r="BZ75" s="38" t="s">
        <v>81</v>
      </c>
      <c r="CA75" s="38" t="s">
        <v>81</v>
      </c>
      <c r="CB75" s="38" t="s">
        <v>81</v>
      </c>
      <c r="CC75" s="38" t="s">
        <v>81</v>
      </c>
      <c r="CD75" s="38" t="s">
        <v>81</v>
      </c>
      <c r="CE75" s="38" t="s">
        <v>81</v>
      </c>
      <c r="CF75" s="38" t="s">
        <v>81</v>
      </c>
      <c r="CG75" s="38" t="s">
        <v>81</v>
      </c>
      <c r="CH75" s="38" t="s">
        <v>81</v>
      </c>
      <c r="CI75" s="38" t="s">
        <v>81</v>
      </c>
      <c r="CJ75" s="38" t="s">
        <v>81</v>
      </c>
      <c r="CK75" s="38" t="s">
        <v>81</v>
      </c>
      <c r="CL75" s="38" t="s">
        <v>81</v>
      </c>
      <c r="CM75" s="38" t="s">
        <v>81</v>
      </c>
      <c r="CN75" s="38" t="s">
        <v>81</v>
      </c>
      <c r="CO75" s="38" t="s">
        <v>81</v>
      </c>
      <c r="CP75" s="38" t="s">
        <v>81</v>
      </c>
      <c r="CQ75" s="38" t="s">
        <v>81</v>
      </c>
      <c r="CR75" s="38" t="s">
        <v>81</v>
      </c>
      <c r="CS75" s="38" t="s">
        <v>81</v>
      </c>
      <c r="CT75" s="38" t="s">
        <v>81</v>
      </c>
      <c r="CU75" s="38" t="s">
        <v>81</v>
      </c>
      <c r="CV75" s="38" t="s">
        <v>81</v>
      </c>
      <c r="CW75" s="38" t="s">
        <v>81</v>
      </c>
      <c r="CX75" s="38" t="s">
        <v>81</v>
      </c>
      <c r="CY75" s="38" t="s">
        <v>81</v>
      </c>
      <c r="CZ75" s="38" t="s">
        <v>81</v>
      </c>
      <c r="DA75" s="38" t="s">
        <v>81</v>
      </c>
      <c r="DB75" s="38" t="s">
        <v>81</v>
      </c>
      <c r="DC75" s="38" t="s">
        <v>81</v>
      </c>
      <c r="DD75" s="38" t="s">
        <v>81</v>
      </c>
      <c r="DE75" s="38" t="s">
        <v>81</v>
      </c>
      <c r="DF75" s="38" t="s">
        <v>81</v>
      </c>
      <c r="DG75" s="38" t="s">
        <v>81</v>
      </c>
      <c r="DH75" s="38" t="s">
        <v>81</v>
      </c>
      <c r="DI75" s="38" t="s">
        <v>81</v>
      </c>
      <c r="DJ75" s="38" t="s">
        <v>81</v>
      </c>
      <c r="DK75" s="38" t="s">
        <v>81</v>
      </c>
      <c r="DL75" s="38" t="s">
        <v>81</v>
      </c>
      <c r="DM75" s="38" t="s">
        <v>81</v>
      </c>
      <c r="DN75" s="38" t="s">
        <v>81</v>
      </c>
      <c r="DO75" s="38" t="s">
        <v>81</v>
      </c>
      <c r="DP75" s="38" t="s">
        <v>81</v>
      </c>
      <c r="DQ75" s="38" t="s">
        <v>81</v>
      </c>
    </row>
    <row r="76" spans="1:121" x14ac:dyDescent="0.25">
      <c r="A76" t="s">
        <v>364</v>
      </c>
      <c r="B76">
        <v>0</v>
      </c>
      <c r="C76" t="s">
        <v>76</v>
      </c>
      <c r="D76" t="s">
        <v>77</v>
      </c>
      <c r="E76" t="s">
        <v>365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s="38" t="s">
        <v>81</v>
      </c>
      <c r="BN76" s="38" t="s">
        <v>81</v>
      </c>
      <c r="BO76" s="38" t="s">
        <v>81</v>
      </c>
      <c r="BP76" s="38" t="s">
        <v>81</v>
      </c>
      <c r="BQ76" s="38" t="s">
        <v>81</v>
      </c>
      <c r="BR76" s="38" t="s">
        <v>81</v>
      </c>
      <c r="BS76" s="38" t="s">
        <v>81</v>
      </c>
      <c r="BT76" s="38" t="s">
        <v>81</v>
      </c>
      <c r="BU76" s="38" t="s">
        <v>81</v>
      </c>
      <c r="BV76" s="38" t="s">
        <v>81</v>
      </c>
      <c r="BW76" s="38" t="s">
        <v>81</v>
      </c>
      <c r="BX76" s="38" t="s">
        <v>81</v>
      </c>
      <c r="BY76" s="38" t="s">
        <v>81</v>
      </c>
      <c r="BZ76" s="38" t="s">
        <v>81</v>
      </c>
      <c r="CA76" s="38" t="s">
        <v>81</v>
      </c>
      <c r="CB76" s="38" t="s">
        <v>81</v>
      </c>
      <c r="CC76" s="38" t="s">
        <v>81</v>
      </c>
      <c r="CD76" s="38" t="s">
        <v>81</v>
      </c>
      <c r="CE76" s="38" t="s">
        <v>81</v>
      </c>
      <c r="CF76" s="38" t="s">
        <v>81</v>
      </c>
      <c r="CG76" s="38" t="s">
        <v>81</v>
      </c>
      <c r="CH76" s="38" t="s">
        <v>81</v>
      </c>
      <c r="CI76" s="38" t="s">
        <v>81</v>
      </c>
      <c r="CJ76" s="38" t="s">
        <v>81</v>
      </c>
      <c r="CK76" s="38" t="s">
        <v>81</v>
      </c>
      <c r="CL76" s="38" t="s">
        <v>81</v>
      </c>
      <c r="CM76" s="38" t="s">
        <v>81</v>
      </c>
      <c r="CN76" s="38" t="s">
        <v>81</v>
      </c>
      <c r="CO76" s="38" t="s">
        <v>81</v>
      </c>
      <c r="CP76" s="38" t="s">
        <v>81</v>
      </c>
      <c r="CQ76" s="38" t="s">
        <v>81</v>
      </c>
      <c r="CR76" s="38" t="s">
        <v>81</v>
      </c>
      <c r="CS76" s="38" t="s">
        <v>81</v>
      </c>
      <c r="CT76" s="38" t="s">
        <v>81</v>
      </c>
      <c r="CU76" s="38" t="s">
        <v>81</v>
      </c>
      <c r="CV76" s="38" t="s">
        <v>81</v>
      </c>
      <c r="CW76" s="38" t="s">
        <v>81</v>
      </c>
      <c r="CX76" s="38" t="s">
        <v>81</v>
      </c>
      <c r="CY76" s="38" t="s">
        <v>81</v>
      </c>
      <c r="CZ76" s="38" t="s">
        <v>81</v>
      </c>
      <c r="DA76" s="38" t="s">
        <v>81</v>
      </c>
      <c r="DB76" s="38" t="s">
        <v>81</v>
      </c>
      <c r="DC76" s="38" t="s">
        <v>81</v>
      </c>
      <c r="DD76" s="38" t="s">
        <v>81</v>
      </c>
      <c r="DE76" s="38" t="s">
        <v>81</v>
      </c>
      <c r="DF76" s="38" t="s">
        <v>81</v>
      </c>
      <c r="DG76" s="38" t="s">
        <v>81</v>
      </c>
      <c r="DH76" s="38" t="s">
        <v>81</v>
      </c>
      <c r="DI76" s="38" t="s">
        <v>81</v>
      </c>
      <c r="DJ76" s="38" t="s">
        <v>81</v>
      </c>
      <c r="DK76" s="38" t="s">
        <v>81</v>
      </c>
      <c r="DL76" s="38" t="s">
        <v>81</v>
      </c>
      <c r="DM76" s="38" t="s">
        <v>81</v>
      </c>
      <c r="DN76" s="38" t="s">
        <v>81</v>
      </c>
      <c r="DO76" s="38" t="s">
        <v>81</v>
      </c>
      <c r="DP76" s="38" t="s">
        <v>81</v>
      </c>
      <c r="DQ76" s="38" t="s">
        <v>81</v>
      </c>
    </row>
    <row r="77" spans="1:121" x14ac:dyDescent="0.25">
      <c r="A77" t="s">
        <v>366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372</v>
      </c>
      <c r="H77" t="s">
        <v>373</v>
      </c>
      <c r="I77" t="s">
        <v>374</v>
      </c>
      <c r="J77" t="s">
        <v>375</v>
      </c>
      <c r="K77" t="s">
        <v>376</v>
      </c>
      <c r="L77" t="s">
        <v>377</v>
      </c>
      <c r="M77" t="s">
        <v>378</v>
      </c>
      <c r="N77" t="s">
        <v>379</v>
      </c>
      <c r="O77" t="s">
        <v>380</v>
      </c>
      <c r="P77" t="s">
        <v>381</v>
      </c>
      <c r="Q77" t="s">
        <v>382</v>
      </c>
      <c r="R77" t="s">
        <v>76</v>
      </c>
      <c r="S77" t="s">
        <v>77</v>
      </c>
      <c r="T77" t="s">
        <v>2480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s="38" t="s">
        <v>81</v>
      </c>
      <c r="BN77" s="38" t="s">
        <v>81</v>
      </c>
      <c r="BO77" s="38" t="s">
        <v>81</v>
      </c>
      <c r="BP77" s="38" t="s">
        <v>81</v>
      </c>
      <c r="BQ77" s="38" t="s">
        <v>81</v>
      </c>
      <c r="BR77" s="38" t="s">
        <v>81</v>
      </c>
      <c r="BS77" s="38" t="s">
        <v>81</v>
      </c>
      <c r="BT77" s="38" t="s">
        <v>81</v>
      </c>
      <c r="BU77" s="38" t="s">
        <v>81</v>
      </c>
      <c r="BV77" s="38" t="s">
        <v>81</v>
      </c>
      <c r="BW77" s="38" t="s">
        <v>81</v>
      </c>
      <c r="BX77" s="38" t="s">
        <v>81</v>
      </c>
      <c r="BY77" s="38" t="s">
        <v>81</v>
      </c>
      <c r="BZ77" s="38" t="s">
        <v>81</v>
      </c>
      <c r="CA77" s="38" t="s">
        <v>81</v>
      </c>
      <c r="CB77" s="38" t="s">
        <v>81</v>
      </c>
      <c r="CC77" s="38" t="s">
        <v>81</v>
      </c>
      <c r="CD77" s="38" t="s">
        <v>81</v>
      </c>
      <c r="CE77" s="38" t="s">
        <v>81</v>
      </c>
      <c r="CF77" s="38" t="s">
        <v>81</v>
      </c>
      <c r="CG77" s="38" t="s">
        <v>81</v>
      </c>
      <c r="CH77" s="38" t="s">
        <v>81</v>
      </c>
      <c r="CI77" s="38" t="s">
        <v>81</v>
      </c>
      <c r="CJ77" s="38" t="s">
        <v>81</v>
      </c>
      <c r="CK77" s="38" t="s">
        <v>81</v>
      </c>
      <c r="CL77" s="38" t="s">
        <v>81</v>
      </c>
      <c r="CM77" s="38" t="s">
        <v>81</v>
      </c>
      <c r="CN77" s="38" t="s">
        <v>81</v>
      </c>
      <c r="CO77" s="38" t="s">
        <v>81</v>
      </c>
      <c r="CP77" s="38" t="s">
        <v>81</v>
      </c>
      <c r="CQ77" s="38" t="s">
        <v>81</v>
      </c>
      <c r="CR77" s="38" t="s">
        <v>81</v>
      </c>
      <c r="CS77" s="38" t="s">
        <v>81</v>
      </c>
      <c r="CT77" s="38" t="s">
        <v>81</v>
      </c>
      <c r="CU77" s="38" t="s">
        <v>81</v>
      </c>
      <c r="CV77" s="38" t="s">
        <v>81</v>
      </c>
      <c r="CW77" s="38" t="s">
        <v>81</v>
      </c>
      <c r="CX77" s="38" t="s">
        <v>81</v>
      </c>
      <c r="CY77" s="38" t="s">
        <v>81</v>
      </c>
      <c r="CZ77" s="38" t="s">
        <v>81</v>
      </c>
      <c r="DA77" s="38" t="s">
        <v>81</v>
      </c>
      <c r="DB77" s="38" t="s">
        <v>81</v>
      </c>
      <c r="DC77" s="38" t="s">
        <v>81</v>
      </c>
      <c r="DD77" s="38" t="s">
        <v>81</v>
      </c>
      <c r="DE77" s="38" t="s">
        <v>81</v>
      </c>
      <c r="DF77" s="38" t="s">
        <v>81</v>
      </c>
      <c r="DG77" s="38" t="s">
        <v>81</v>
      </c>
      <c r="DH77" s="38" t="s">
        <v>81</v>
      </c>
      <c r="DI77" s="38" t="s">
        <v>81</v>
      </c>
      <c r="DJ77" s="38" t="s">
        <v>81</v>
      </c>
      <c r="DK77" s="38" t="s">
        <v>81</v>
      </c>
      <c r="DL77" s="38" t="s">
        <v>81</v>
      </c>
      <c r="DM77" s="38" t="s">
        <v>81</v>
      </c>
      <c r="DN77" s="38" t="s">
        <v>81</v>
      </c>
      <c r="DO77" s="38" t="s">
        <v>81</v>
      </c>
      <c r="DP77" s="38" t="s">
        <v>81</v>
      </c>
      <c r="DQ77" s="38" t="s">
        <v>81</v>
      </c>
    </row>
    <row r="78" spans="1:121" x14ac:dyDescent="0.25">
      <c r="A78" t="s">
        <v>383</v>
      </c>
      <c r="B78" t="s">
        <v>76</v>
      </c>
      <c r="C78" t="s">
        <v>77</v>
      </c>
      <c r="D78" t="s">
        <v>88</v>
      </c>
      <c r="E78" t="s">
        <v>79</v>
      </c>
      <c r="F78" t="s">
        <v>90</v>
      </c>
      <c r="G78" t="s">
        <v>384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s="38" t="s">
        <v>81</v>
      </c>
      <c r="BN78" s="38" t="s">
        <v>81</v>
      </c>
      <c r="BO78" s="38" t="s">
        <v>81</v>
      </c>
      <c r="BP78" s="38" t="s">
        <v>81</v>
      </c>
      <c r="BQ78" s="38" t="s">
        <v>81</v>
      </c>
      <c r="BR78" s="38" t="s">
        <v>81</v>
      </c>
      <c r="BS78" s="38" t="s">
        <v>81</v>
      </c>
      <c r="BT78" s="38" t="s">
        <v>81</v>
      </c>
      <c r="BU78" s="38" t="s">
        <v>81</v>
      </c>
      <c r="BV78" s="38" t="s">
        <v>81</v>
      </c>
      <c r="BW78" s="38" t="s">
        <v>81</v>
      </c>
      <c r="BX78" s="38" t="s">
        <v>81</v>
      </c>
      <c r="BY78" s="38" t="s">
        <v>81</v>
      </c>
      <c r="BZ78" s="38" t="s">
        <v>81</v>
      </c>
      <c r="CA78" s="38" t="s">
        <v>81</v>
      </c>
      <c r="CB78" s="38" t="s">
        <v>81</v>
      </c>
      <c r="CC78" s="38" t="s">
        <v>81</v>
      </c>
      <c r="CD78" s="38" t="s">
        <v>81</v>
      </c>
      <c r="CE78" s="38" t="s">
        <v>81</v>
      </c>
      <c r="CF78" s="38" t="s">
        <v>81</v>
      </c>
      <c r="CG78" s="38" t="s">
        <v>81</v>
      </c>
      <c r="CH78" s="38" t="s">
        <v>81</v>
      </c>
      <c r="CI78" s="38" t="s">
        <v>81</v>
      </c>
      <c r="CJ78" s="38" t="s">
        <v>81</v>
      </c>
      <c r="CK78" s="38" t="s">
        <v>81</v>
      </c>
      <c r="CL78" s="38" t="s">
        <v>81</v>
      </c>
      <c r="CM78" s="38" t="s">
        <v>81</v>
      </c>
      <c r="CN78" s="38" t="s">
        <v>81</v>
      </c>
      <c r="CO78" s="38" t="s">
        <v>81</v>
      </c>
      <c r="CP78" s="38" t="s">
        <v>81</v>
      </c>
      <c r="CQ78" s="38" t="s">
        <v>81</v>
      </c>
      <c r="CR78" s="38" t="s">
        <v>81</v>
      </c>
      <c r="CS78" s="38" t="s">
        <v>81</v>
      </c>
      <c r="CT78" s="38" t="s">
        <v>81</v>
      </c>
      <c r="CU78" s="38" t="s">
        <v>81</v>
      </c>
      <c r="CV78" s="38" t="s">
        <v>81</v>
      </c>
      <c r="CW78" s="38" t="s">
        <v>81</v>
      </c>
      <c r="CX78" s="38" t="s">
        <v>81</v>
      </c>
      <c r="CY78" s="38" t="s">
        <v>81</v>
      </c>
      <c r="CZ78" s="38" t="s">
        <v>81</v>
      </c>
      <c r="DA78" s="38" t="s">
        <v>81</v>
      </c>
      <c r="DB78" s="38" t="s">
        <v>81</v>
      </c>
      <c r="DC78" s="38" t="s">
        <v>81</v>
      </c>
      <c r="DD78" s="38" t="s">
        <v>81</v>
      </c>
      <c r="DE78" s="38" t="s">
        <v>81</v>
      </c>
      <c r="DF78" s="38" t="s">
        <v>81</v>
      </c>
      <c r="DG78" s="38" t="s">
        <v>81</v>
      </c>
      <c r="DH78" s="38" t="s">
        <v>81</v>
      </c>
      <c r="DI78" s="38" t="s">
        <v>81</v>
      </c>
      <c r="DJ78" s="38" t="s">
        <v>81</v>
      </c>
      <c r="DK78" s="38" t="s">
        <v>81</v>
      </c>
      <c r="DL78" s="38" t="s">
        <v>81</v>
      </c>
      <c r="DM78" s="38" t="s">
        <v>81</v>
      </c>
      <c r="DN78" s="38" t="s">
        <v>81</v>
      </c>
      <c r="DO78" s="38" t="s">
        <v>81</v>
      </c>
      <c r="DP78" s="38" t="s">
        <v>81</v>
      </c>
      <c r="DQ78" s="38" t="s">
        <v>81</v>
      </c>
    </row>
    <row r="79" spans="1:121" x14ac:dyDescent="0.25">
      <c r="A79" t="s">
        <v>385</v>
      </c>
      <c r="B79" t="s">
        <v>386</v>
      </c>
      <c r="C79" t="s">
        <v>387</v>
      </c>
      <c r="D79" t="s">
        <v>388</v>
      </c>
      <c r="E79" t="s">
        <v>389</v>
      </c>
      <c r="F79" t="s">
        <v>390</v>
      </c>
      <c r="G79" t="s">
        <v>391</v>
      </c>
      <c r="H79" t="s">
        <v>392</v>
      </c>
      <c r="I79" t="s">
        <v>101</v>
      </c>
      <c r="J79" t="s">
        <v>393</v>
      </c>
      <c r="K79" t="s">
        <v>394</v>
      </c>
      <c r="L79" t="s">
        <v>395</v>
      </c>
      <c r="M79" t="s">
        <v>396</v>
      </c>
      <c r="N79" t="s">
        <v>355</v>
      </c>
      <c r="O79" t="s">
        <v>397</v>
      </c>
      <c r="P79" t="s">
        <v>398</v>
      </c>
      <c r="Q79" t="s">
        <v>399</v>
      </c>
      <c r="R79" t="s">
        <v>400</v>
      </c>
      <c r="S79" t="s">
        <v>240</v>
      </c>
      <c r="T79" t="s">
        <v>241</v>
      </c>
      <c r="U79" t="s">
        <v>401</v>
      </c>
      <c r="V79" t="s">
        <v>402</v>
      </c>
      <c r="W79" t="s">
        <v>403</v>
      </c>
      <c r="X79" t="s">
        <v>404</v>
      </c>
      <c r="Y79" t="s">
        <v>405</v>
      </c>
      <c r="Z79" t="s">
        <v>76</v>
      </c>
      <c r="AA79" t="s">
        <v>77</v>
      </c>
      <c r="AB79" t="s">
        <v>406</v>
      </c>
      <c r="AC79" t="s">
        <v>407</v>
      </c>
      <c r="AD79" t="s">
        <v>408</v>
      </c>
      <c r="AE79" t="s">
        <v>88</v>
      </c>
      <c r="AF79" t="s">
        <v>90</v>
      </c>
      <c r="AG79" t="s">
        <v>409</v>
      </c>
      <c r="AH79" t="s">
        <v>410</v>
      </c>
      <c r="AI79" t="s">
        <v>411</v>
      </c>
      <c r="AJ79" t="s">
        <v>412</v>
      </c>
      <c r="AK79" t="s">
        <v>413</v>
      </c>
      <c r="AL79" t="s">
        <v>414</v>
      </c>
      <c r="AM79" t="s">
        <v>2481</v>
      </c>
      <c r="AN79" t="s">
        <v>2482</v>
      </c>
      <c r="AO79" t="s">
        <v>2483</v>
      </c>
      <c r="AP79" t="s">
        <v>2484</v>
      </c>
      <c r="AQ79" t="s">
        <v>2485</v>
      </c>
      <c r="AR79" t="s">
        <v>2486</v>
      </c>
      <c r="AS79" t="s">
        <v>2487</v>
      </c>
      <c r="AT79" t="s">
        <v>2488</v>
      </c>
      <c r="AU79" t="s">
        <v>2489</v>
      </c>
      <c r="AV79" t="s">
        <v>2490</v>
      </c>
      <c r="AW79" t="s">
        <v>2491</v>
      </c>
      <c r="AX79" t="s">
        <v>2492</v>
      </c>
      <c r="AY79" t="s">
        <v>2493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s="38" t="s">
        <v>81</v>
      </c>
      <c r="BN79" s="38" t="s">
        <v>81</v>
      </c>
      <c r="BO79" s="38" t="s">
        <v>81</v>
      </c>
      <c r="BP79" s="38" t="s">
        <v>81</v>
      </c>
      <c r="BQ79" s="38" t="s">
        <v>81</v>
      </c>
      <c r="BR79" s="38" t="s">
        <v>81</v>
      </c>
      <c r="BS79" s="38" t="s">
        <v>81</v>
      </c>
      <c r="BT79" s="38" t="s">
        <v>81</v>
      </c>
      <c r="BU79" s="38" t="s">
        <v>81</v>
      </c>
      <c r="BV79" s="38" t="s">
        <v>81</v>
      </c>
      <c r="BW79" s="38" t="s">
        <v>81</v>
      </c>
      <c r="BX79" s="38" t="s">
        <v>81</v>
      </c>
      <c r="BY79" s="38" t="s">
        <v>81</v>
      </c>
      <c r="BZ79" s="38" t="s">
        <v>81</v>
      </c>
      <c r="CA79" s="38" t="s">
        <v>81</v>
      </c>
      <c r="CB79" s="38" t="s">
        <v>81</v>
      </c>
      <c r="CC79" s="38" t="s">
        <v>81</v>
      </c>
      <c r="CD79" s="38" t="s">
        <v>81</v>
      </c>
      <c r="CE79" s="38" t="s">
        <v>81</v>
      </c>
      <c r="CF79" s="38" t="s">
        <v>81</v>
      </c>
      <c r="CG79" s="38" t="s">
        <v>81</v>
      </c>
      <c r="CH79" s="38" t="s">
        <v>81</v>
      </c>
      <c r="CI79" s="38" t="s">
        <v>81</v>
      </c>
      <c r="CJ79" s="38" t="s">
        <v>81</v>
      </c>
      <c r="CK79" s="38" t="s">
        <v>81</v>
      </c>
      <c r="CL79" s="38" t="s">
        <v>81</v>
      </c>
      <c r="CM79" s="38" t="s">
        <v>81</v>
      </c>
      <c r="CN79" s="38" t="s">
        <v>81</v>
      </c>
      <c r="CO79" s="38" t="s">
        <v>81</v>
      </c>
      <c r="CP79" s="38" t="s">
        <v>81</v>
      </c>
      <c r="CQ79" s="38" t="s">
        <v>81</v>
      </c>
      <c r="CR79" s="38" t="s">
        <v>81</v>
      </c>
      <c r="CS79" s="38" t="s">
        <v>81</v>
      </c>
      <c r="CT79" s="38" t="s">
        <v>81</v>
      </c>
      <c r="CU79" s="38" t="s">
        <v>81</v>
      </c>
      <c r="CV79" s="38" t="s">
        <v>81</v>
      </c>
      <c r="CW79" s="38" t="s">
        <v>81</v>
      </c>
      <c r="CX79" s="38" t="s">
        <v>81</v>
      </c>
      <c r="CY79" s="38" t="s">
        <v>81</v>
      </c>
      <c r="CZ79" s="38" t="s">
        <v>81</v>
      </c>
      <c r="DA79" s="38" t="s">
        <v>81</v>
      </c>
      <c r="DB79" s="38" t="s">
        <v>81</v>
      </c>
      <c r="DC79" s="38" t="s">
        <v>81</v>
      </c>
      <c r="DD79" s="38" t="s">
        <v>81</v>
      </c>
      <c r="DE79" s="38" t="s">
        <v>81</v>
      </c>
      <c r="DF79" s="38" t="s">
        <v>81</v>
      </c>
      <c r="DG79" s="38" t="s">
        <v>81</v>
      </c>
      <c r="DH79" s="38" t="s">
        <v>81</v>
      </c>
      <c r="DI79" s="38" t="s">
        <v>81</v>
      </c>
      <c r="DJ79" s="38" t="s">
        <v>81</v>
      </c>
      <c r="DK79" s="38" t="s">
        <v>81</v>
      </c>
      <c r="DL79" s="38" t="s">
        <v>81</v>
      </c>
      <c r="DM79" s="38" t="s">
        <v>81</v>
      </c>
      <c r="DN79" s="38" t="s">
        <v>81</v>
      </c>
      <c r="DO79" s="38" t="s">
        <v>81</v>
      </c>
      <c r="DP79" s="38" t="s">
        <v>81</v>
      </c>
      <c r="DQ79" s="38" t="s">
        <v>81</v>
      </c>
    </row>
    <row r="80" spans="1:121" x14ac:dyDescent="0.25">
      <c r="A80" t="s">
        <v>2494</v>
      </c>
      <c r="B80" t="s">
        <v>2495</v>
      </c>
      <c r="C80" t="s">
        <v>2496</v>
      </c>
      <c r="D80" t="s">
        <v>2497</v>
      </c>
      <c r="E80" t="s">
        <v>2498</v>
      </c>
      <c r="F80" t="s">
        <v>2499</v>
      </c>
      <c r="G80" t="s">
        <v>3875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s="38" t="s">
        <v>81</v>
      </c>
      <c r="BN80" s="38" t="s">
        <v>81</v>
      </c>
      <c r="BO80" s="38" t="s">
        <v>81</v>
      </c>
      <c r="BP80" s="38" t="s">
        <v>81</v>
      </c>
      <c r="BQ80" s="38" t="s">
        <v>81</v>
      </c>
      <c r="BR80" s="38" t="s">
        <v>81</v>
      </c>
      <c r="BS80" s="38" t="s">
        <v>81</v>
      </c>
      <c r="BT80" s="38" t="s">
        <v>81</v>
      </c>
      <c r="BU80" s="38" t="s">
        <v>81</v>
      </c>
      <c r="BV80" s="38" t="s">
        <v>81</v>
      </c>
      <c r="BW80" s="38" t="s">
        <v>81</v>
      </c>
      <c r="BX80" s="38" t="s">
        <v>81</v>
      </c>
      <c r="BY80" s="38" t="s">
        <v>81</v>
      </c>
      <c r="BZ80" s="38" t="s">
        <v>81</v>
      </c>
      <c r="CA80" s="38" t="s">
        <v>81</v>
      </c>
      <c r="CB80" s="38" t="s">
        <v>81</v>
      </c>
      <c r="CC80" s="38" t="s">
        <v>81</v>
      </c>
      <c r="CD80" s="38" t="s">
        <v>81</v>
      </c>
      <c r="CE80" s="38" t="s">
        <v>81</v>
      </c>
      <c r="CF80" s="38" t="s">
        <v>81</v>
      </c>
      <c r="CG80" s="38" t="s">
        <v>81</v>
      </c>
      <c r="CH80" s="38" t="s">
        <v>81</v>
      </c>
      <c r="CI80" s="38" t="s">
        <v>81</v>
      </c>
      <c r="CJ80" s="38" t="s">
        <v>81</v>
      </c>
      <c r="CK80" s="38" t="s">
        <v>81</v>
      </c>
      <c r="CL80" s="38" t="s">
        <v>81</v>
      </c>
      <c r="CM80" s="38" t="s">
        <v>81</v>
      </c>
      <c r="CN80" s="38" t="s">
        <v>81</v>
      </c>
      <c r="CO80" s="38" t="s">
        <v>81</v>
      </c>
      <c r="CP80" s="38" t="s">
        <v>81</v>
      </c>
      <c r="CQ80" s="38" t="s">
        <v>81</v>
      </c>
      <c r="CR80" s="38" t="s">
        <v>81</v>
      </c>
      <c r="CS80" s="38" t="s">
        <v>81</v>
      </c>
      <c r="CT80" s="38" t="s">
        <v>81</v>
      </c>
      <c r="CU80" s="38" t="s">
        <v>81</v>
      </c>
      <c r="CV80" s="38" t="s">
        <v>81</v>
      </c>
      <c r="CW80" s="38" t="s">
        <v>81</v>
      </c>
      <c r="CX80" s="38" t="s">
        <v>81</v>
      </c>
      <c r="CY80" s="38" t="s">
        <v>81</v>
      </c>
      <c r="CZ80" s="38" t="s">
        <v>81</v>
      </c>
      <c r="DA80" s="38" t="s">
        <v>81</v>
      </c>
      <c r="DB80" s="38" t="s">
        <v>81</v>
      </c>
      <c r="DC80" s="38" t="s">
        <v>81</v>
      </c>
      <c r="DD80" s="38" t="s">
        <v>81</v>
      </c>
      <c r="DE80" s="38" t="s">
        <v>81</v>
      </c>
      <c r="DF80" s="38" t="s">
        <v>81</v>
      </c>
      <c r="DG80" s="38" t="s">
        <v>81</v>
      </c>
      <c r="DH80" s="38" t="s">
        <v>81</v>
      </c>
      <c r="DI80" s="38" t="s">
        <v>81</v>
      </c>
      <c r="DJ80" s="38" t="s">
        <v>81</v>
      </c>
      <c r="DK80" s="38" t="s">
        <v>81</v>
      </c>
      <c r="DL80" s="38" t="s">
        <v>81</v>
      </c>
      <c r="DM80" s="38" t="s">
        <v>81</v>
      </c>
      <c r="DN80" s="38" t="s">
        <v>81</v>
      </c>
      <c r="DO80" s="38" t="s">
        <v>81</v>
      </c>
      <c r="DP80" s="38" t="s">
        <v>81</v>
      </c>
      <c r="DQ80" s="38" t="s">
        <v>81</v>
      </c>
    </row>
    <row r="81" spans="1:121" x14ac:dyDescent="0.25">
      <c r="A81" t="s">
        <v>2500</v>
      </c>
      <c r="B81" t="s">
        <v>2501</v>
      </c>
      <c r="C81" t="s">
        <v>2502</v>
      </c>
      <c r="D81" t="s">
        <v>2503</v>
      </c>
      <c r="E81" t="s">
        <v>2504</v>
      </c>
      <c r="F81" t="s">
        <v>2505</v>
      </c>
      <c r="G81" t="s">
        <v>2506</v>
      </c>
      <c r="H81" t="s">
        <v>76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s="38" t="s">
        <v>81</v>
      </c>
      <c r="BN81" s="38" t="s">
        <v>81</v>
      </c>
      <c r="BO81" s="38" t="s">
        <v>81</v>
      </c>
      <c r="BP81" s="38" t="s">
        <v>81</v>
      </c>
      <c r="BQ81" s="38" t="s">
        <v>81</v>
      </c>
      <c r="BR81" s="38" t="s">
        <v>81</v>
      </c>
      <c r="BS81" s="38" t="s">
        <v>81</v>
      </c>
      <c r="BT81" s="38" t="s">
        <v>81</v>
      </c>
      <c r="BU81" s="38" t="s">
        <v>81</v>
      </c>
      <c r="BV81" s="38" t="s">
        <v>81</v>
      </c>
      <c r="BW81" s="38" t="s">
        <v>81</v>
      </c>
      <c r="BX81" s="38" t="s">
        <v>81</v>
      </c>
      <c r="BY81" s="38" t="s">
        <v>81</v>
      </c>
      <c r="BZ81" s="38" t="s">
        <v>81</v>
      </c>
      <c r="CA81" s="38" t="s">
        <v>81</v>
      </c>
      <c r="CB81" s="38" t="s">
        <v>81</v>
      </c>
      <c r="CC81" s="38" t="s">
        <v>81</v>
      </c>
      <c r="CD81" s="38" t="s">
        <v>81</v>
      </c>
      <c r="CE81" s="38" t="s">
        <v>81</v>
      </c>
      <c r="CF81" s="38" t="s">
        <v>81</v>
      </c>
      <c r="CG81" s="38" t="s">
        <v>81</v>
      </c>
      <c r="CH81" s="38" t="s">
        <v>81</v>
      </c>
      <c r="CI81" s="38" t="s">
        <v>81</v>
      </c>
      <c r="CJ81" s="38" t="s">
        <v>81</v>
      </c>
      <c r="CK81" s="38" t="s">
        <v>81</v>
      </c>
      <c r="CL81" s="38" t="s">
        <v>81</v>
      </c>
      <c r="CM81" s="38" t="s">
        <v>81</v>
      </c>
      <c r="CN81" s="38" t="s">
        <v>81</v>
      </c>
      <c r="CO81" s="38" t="s">
        <v>81</v>
      </c>
      <c r="CP81" s="38" t="s">
        <v>81</v>
      </c>
      <c r="CQ81" s="38" t="s">
        <v>81</v>
      </c>
      <c r="CR81" s="38" t="s">
        <v>81</v>
      </c>
      <c r="CS81" s="38" t="s">
        <v>81</v>
      </c>
      <c r="CT81" s="38" t="s">
        <v>81</v>
      </c>
      <c r="CU81" s="38" t="s">
        <v>81</v>
      </c>
      <c r="CV81" s="38" t="s">
        <v>81</v>
      </c>
      <c r="CW81" s="38" t="s">
        <v>81</v>
      </c>
      <c r="CX81" s="38" t="s">
        <v>81</v>
      </c>
      <c r="CY81" s="38" t="s">
        <v>81</v>
      </c>
      <c r="CZ81" s="38" t="s">
        <v>81</v>
      </c>
      <c r="DA81" s="38" t="s">
        <v>81</v>
      </c>
      <c r="DB81" s="38" t="s">
        <v>81</v>
      </c>
      <c r="DC81" s="38" t="s">
        <v>81</v>
      </c>
      <c r="DD81" s="38" t="s">
        <v>81</v>
      </c>
      <c r="DE81" s="38" t="s">
        <v>81</v>
      </c>
      <c r="DF81" s="38" t="s">
        <v>81</v>
      </c>
      <c r="DG81" s="38" t="s">
        <v>81</v>
      </c>
      <c r="DH81" s="38" t="s">
        <v>81</v>
      </c>
      <c r="DI81" s="38" t="s">
        <v>81</v>
      </c>
      <c r="DJ81" s="38" t="s">
        <v>81</v>
      </c>
      <c r="DK81" s="38" t="s">
        <v>81</v>
      </c>
      <c r="DL81" s="38" t="s">
        <v>81</v>
      </c>
      <c r="DM81" s="38" t="s">
        <v>81</v>
      </c>
      <c r="DN81" s="38" t="s">
        <v>81</v>
      </c>
      <c r="DO81" s="38" t="s">
        <v>81</v>
      </c>
      <c r="DP81" s="38" t="s">
        <v>81</v>
      </c>
      <c r="DQ81" s="38" t="s">
        <v>81</v>
      </c>
    </row>
    <row r="82" spans="1:121" x14ac:dyDescent="0.25">
      <c r="A82" t="s">
        <v>415</v>
      </c>
      <c r="B82">
        <v>0</v>
      </c>
      <c r="C82" t="s">
        <v>416</v>
      </c>
      <c r="D82" t="s">
        <v>320</v>
      </c>
      <c r="E82" t="s">
        <v>417</v>
      </c>
      <c r="F82" t="s">
        <v>76</v>
      </c>
      <c r="G82" t="s">
        <v>77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s="38" t="s">
        <v>81</v>
      </c>
      <c r="BN82" s="38" t="s">
        <v>81</v>
      </c>
      <c r="BO82" s="38" t="s">
        <v>81</v>
      </c>
      <c r="BP82" s="38" t="s">
        <v>81</v>
      </c>
      <c r="BQ82" s="38" t="s">
        <v>81</v>
      </c>
      <c r="BR82" s="38" t="s">
        <v>81</v>
      </c>
      <c r="BS82" s="38" t="s">
        <v>81</v>
      </c>
      <c r="BT82" s="38" t="s">
        <v>81</v>
      </c>
      <c r="BU82" s="38" t="s">
        <v>81</v>
      </c>
      <c r="BV82" s="38" t="s">
        <v>81</v>
      </c>
      <c r="BW82" s="38" t="s">
        <v>81</v>
      </c>
      <c r="BX82" s="38" t="s">
        <v>81</v>
      </c>
      <c r="BY82" s="38" t="s">
        <v>81</v>
      </c>
      <c r="BZ82" s="38" t="s">
        <v>81</v>
      </c>
      <c r="CA82" s="38" t="s">
        <v>81</v>
      </c>
      <c r="CB82" s="38" t="s">
        <v>81</v>
      </c>
      <c r="CC82" s="38" t="s">
        <v>81</v>
      </c>
      <c r="CD82" s="38" t="s">
        <v>81</v>
      </c>
      <c r="CE82" s="38" t="s">
        <v>81</v>
      </c>
      <c r="CF82" s="38" t="s">
        <v>81</v>
      </c>
      <c r="CG82" s="38" t="s">
        <v>81</v>
      </c>
      <c r="CH82" s="38" t="s">
        <v>81</v>
      </c>
      <c r="CI82" s="38" t="s">
        <v>81</v>
      </c>
      <c r="CJ82" s="38" t="s">
        <v>81</v>
      </c>
      <c r="CK82" s="38" t="s">
        <v>81</v>
      </c>
      <c r="CL82" s="38" t="s">
        <v>81</v>
      </c>
      <c r="CM82" s="38" t="s">
        <v>81</v>
      </c>
      <c r="CN82" s="38" t="s">
        <v>81</v>
      </c>
      <c r="CO82" s="38" t="s">
        <v>81</v>
      </c>
      <c r="CP82" s="38" t="s">
        <v>81</v>
      </c>
      <c r="CQ82" s="38" t="s">
        <v>81</v>
      </c>
      <c r="CR82" s="38" t="s">
        <v>81</v>
      </c>
      <c r="CS82" s="38" t="s">
        <v>81</v>
      </c>
      <c r="CT82" s="38" t="s">
        <v>81</v>
      </c>
      <c r="CU82" s="38" t="s">
        <v>81</v>
      </c>
      <c r="CV82" s="38" t="s">
        <v>81</v>
      </c>
      <c r="CW82" s="38" t="s">
        <v>81</v>
      </c>
      <c r="CX82" s="38" t="s">
        <v>81</v>
      </c>
      <c r="CY82" s="38" t="s">
        <v>81</v>
      </c>
      <c r="CZ82" s="38" t="s">
        <v>81</v>
      </c>
      <c r="DA82" s="38" t="s">
        <v>81</v>
      </c>
      <c r="DB82" s="38" t="s">
        <v>81</v>
      </c>
      <c r="DC82" s="38" t="s">
        <v>81</v>
      </c>
      <c r="DD82" s="38" t="s">
        <v>81</v>
      </c>
      <c r="DE82" s="38" t="s">
        <v>81</v>
      </c>
      <c r="DF82" s="38" t="s">
        <v>81</v>
      </c>
      <c r="DG82" s="38" t="s">
        <v>81</v>
      </c>
      <c r="DH82" s="38" t="s">
        <v>81</v>
      </c>
      <c r="DI82" s="38" t="s">
        <v>81</v>
      </c>
      <c r="DJ82" s="38" t="s">
        <v>81</v>
      </c>
      <c r="DK82" s="38" t="s">
        <v>81</v>
      </c>
      <c r="DL82" s="38" t="s">
        <v>81</v>
      </c>
      <c r="DM82" s="38" t="s">
        <v>81</v>
      </c>
      <c r="DN82" s="38" t="s">
        <v>81</v>
      </c>
      <c r="DO82" s="38" t="s">
        <v>81</v>
      </c>
      <c r="DP82" s="38" t="s">
        <v>81</v>
      </c>
      <c r="DQ82" s="38" t="s">
        <v>81</v>
      </c>
    </row>
    <row r="83" spans="1:121" x14ac:dyDescent="0.25">
      <c r="A83" t="s">
        <v>418</v>
      </c>
      <c r="B83">
        <v>0</v>
      </c>
      <c r="C83" t="s">
        <v>416</v>
      </c>
      <c r="D83" t="s">
        <v>76</v>
      </c>
      <c r="E83" t="s">
        <v>77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s="38" t="s">
        <v>81</v>
      </c>
      <c r="BN83" s="38" t="s">
        <v>81</v>
      </c>
      <c r="BO83" s="38" t="s">
        <v>81</v>
      </c>
      <c r="BP83" s="38" t="s">
        <v>81</v>
      </c>
      <c r="BQ83" s="38" t="s">
        <v>81</v>
      </c>
      <c r="BR83" s="38" t="s">
        <v>81</v>
      </c>
      <c r="BS83" s="38" t="s">
        <v>81</v>
      </c>
      <c r="BT83" s="38" t="s">
        <v>81</v>
      </c>
      <c r="BU83" s="38" t="s">
        <v>81</v>
      </c>
      <c r="BV83" s="38" t="s">
        <v>81</v>
      </c>
      <c r="BW83" s="38" t="s">
        <v>81</v>
      </c>
      <c r="BX83" s="38" t="s">
        <v>81</v>
      </c>
      <c r="BY83" s="38" t="s">
        <v>81</v>
      </c>
      <c r="BZ83" s="38" t="s">
        <v>81</v>
      </c>
      <c r="CA83" s="38" t="s">
        <v>81</v>
      </c>
      <c r="CB83" s="38" t="s">
        <v>81</v>
      </c>
      <c r="CC83" s="38" t="s">
        <v>81</v>
      </c>
      <c r="CD83" s="38" t="s">
        <v>81</v>
      </c>
      <c r="CE83" s="38" t="s">
        <v>81</v>
      </c>
      <c r="CF83" s="38" t="s">
        <v>81</v>
      </c>
      <c r="CG83" s="38" t="s">
        <v>81</v>
      </c>
      <c r="CH83" s="38" t="s">
        <v>81</v>
      </c>
      <c r="CI83" s="38" t="s">
        <v>81</v>
      </c>
      <c r="CJ83" s="38" t="s">
        <v>81</v>
      </c>
      <c r="CK83" s="38" t="s">
        <v>81</v>
      </c>
      <c r="CL83" s="38" t="s">
        <v>81</v>
      </c>
      <c r="CM83" s="38" t="s">
        <v>81</v>
      </c>
      <c r="CN83" s="38" t="s">
        <v>81</v>
      </c>
      <c r="CO83" s="38" t="s">
        <v>81</v>
      </c>
      <c r="CP83" s="38" t="s">
        <v>81</v>
      </c>
      <c r="CQ83" s="38" t="s">
        <v>81</v>
      </c>
      <c r="CR83" s="38" t="s">
        <v>81</v>
      </c>
      <c r="CS83" s="38" t="s">
        <v>81</v>
      </c>
      <c r="CT83" s="38" t="s">
        <v>81</v>
      </c>
      <c r="CU83" s="38" t="s">
        <v>81</v>
      </c>
      <c r="CV83" s="38" t="s">
        <v>81</v>
      </c>
      <c r="CW83" s="38" t="s">
        <v>81</v>
      </c>
      <c r="CX83" s="38" t="s">
        <v>81</v>
      </c>
      <c r="CY83" s="38" t="s">
        <v>81</v>
      </c>
      <c r="CZ83" s="38" t="s">
        <v>81</v>
      </c>
      <c r="DA83" s="38" t="s">
        <v>81</v>
      </c>
      <c r="DB83" s="38" t="s">
        <v>81</v>
      </c>
      <c r="DC83" s="38" t="s">
        <v>81</v>
      </c>
      <c r="DD83" s="38" t="s">
        <v>81</v>
      </c>
      <c r="DE83" s="38" t="s">
        <v>81</v>
      </c>
      <c r="DF83" s="38" t="s">
        <v>81</v>
      </c>
      <c r="DG83" s="38" t="s">
        <v>81</v>
      </c>
      <c r="DH83" s="38" t="s">
        <v>81</v>
      </c>
      <c r="DI83" s="38" t="s">
        <v>81</v>
      </c>
      <c r="DJ83" s="38" t="s">
        <v>81</v>
      </c>
      <c r="DK83" s="38" t="s">
        <v>81</v>
      </c>
      <c r="DL83" s="38" t="s">
        <v>81</v>
      </c>
      <c r="DM83" s="38" t="s">
        <v>81</v>
      </c>
      <c r="DN83" s="38" t="s">
        <v>81</v>
      </c>
      <c r="DO83" s="38" t="s">
        <v>81</v>
      </c>
      <c r="DP83" s="38" t="s">
        <v>81</v>
      </c>
      <c r="DQ83" s="38" t="s">
        <v>81</v>
      </c>
    </row>
    <row r="84" spans="1:121" x14ac:dyDescent="0.25">
      <c r="A84" t="s">
        <v>419</v>
      </c>
      <c r="B84" t="s">
        <v>147</v>
      </c>
      <c r="C84" t="s">
        <v>258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s="38" t="s">
        <v>81</v>
      </c>
      <c r="BN84" s="38" t="s">
        <v>81</v>
      </c>
      <c r="BO84" s="38" t="s">
        <v>81</v>
      </c>
      <c r="BP84" s="38" t="s">
        <v>81</v>
      </c>
      <c r="BQ84" s="38" t="s">
        <v>81</v>
      </c>
      <c r="BR84" s="38" t="s">
        <v>81</v>
      </c>
      <c r="BS84" s="38" t="s">
        <v>81</v>
      </c>
      <c r="BT84" s="38" t="s">
        <v>81</v>
      </c>
      <c r="BU84" s="38" t="s">
        <v>81</v>
      </c>
      <c r="BV84" s="38" t="s">
        <v>81</v>
      </c>
      <c r="BW84" s="38" t="s">
        <v>81</v>
      </c>
      <c r="BX84" s="38" t="s">
        <v>81</v>
      </c>
      <c r="BY84" s="38" t="s">
        <v>81</v>
      </c>
      <c r="BZ84" s="38" t="s">
        <v>81</v>
      </c>
      <c r="CA84" s="38" t="s">
        <v>81</v>
      </c>
      <c r="CB84" s="38" t="s">
        <v>81</v>
      </c>
      <c r="CC84" s="38" t="s">
        <v>81</v>
      </c>
      <c r="CD84" s="38" t="s">
        <v>81</v>
      </c>
      <c r="CE84" s="38" t="s">
        <v>81</v>
      </c>
      <c r="CF84" s="38" t="s">
        <v>81</v>
      </c>
      <c r="CG84" s="38" t="s">
        <v>81</v>
      </c>
      <c r="CH84" s="38" t="s">
        <v>81</v>
      </c>
      <c r="CI84" s="38" t="s">
        <v>81</v>
      </c>
      <c r="CJ84" s="38" t="s">
        <v>81</v>
      </c>
      <c r="CK84" s="38" t="s">
        <v>81</v>
      </c>
      <c r="CL84" s="38" t="s">
        <v>81</v>
      </c>
      <c r="CM84" s="38" t="s">
        <v>81</v>
      </c>
      <c r="CN84" s="38" t="s">
        <v>81</v>
      </c>
      <c r="CO84" s="38" t="s">
        <v>81</v>
      </c>
      <c r="CP84" s="38" t="s">
        <v>81</v>
      </c>
      <c r="CQ84" s="38" t="s">
        <v>81</v>
      </c>
      <c r="CR84" s="38" t="s">
        <v>81</v>
      </c>
      <c r="CS84" s="38" t="s">
        <v>81</v>
      </c>
      <c r="CT84" s="38" t="s">
        <v>81</v>
      </c>
      <c r="CU84" s="38" t="s">
        <v>81</v>
      </c>
      <c r="CV84" s="38" t="s">
        <v>81</v>
      </c>
      <c r="CW84" s="38" t="s">
        <v>81</v>
      </c>
      <c r="CX84" s="38" t="s">
        <v>81</v>
      </c>
      <c r="CY84" s="38" t="s">
        <v>81</v>
      </c>
      <c r="CZ84" s="38" t="s">
        <v>81</v>
      </c>
      <c r="DA84" s="38" t="s">
        <v>81</v>
      </c>
      <c r="DB84" s="38" t="s">
        <v>81</v>
      </c>
      <c r="DC84" s="38" t="s">
        <v>81</v>
      </c>
      <c r="DD84" s="38" t="s">
        <v>81</v>
      </c>
      <c r="DE84" s="38" t="s">
        <v>81</v>
      </c>
      <c r="DF84" s="38" t="s">
        <v>81</v>
      </c>
      <c r="DG84" s="38" t="s">
        <v>81</v>
      </c>
      <c r="DH84" s="38" t="s">
        <v>81</v>
      </c>
      <c r="DI84" s="38" t="s">
        <v>81</v>
      </c>
      <c r="DJ84" s="38" t="s">
        <v>81</v>
      </c>
      <c r="DK84" s="38" t="s">
        <v>81</v>
      </c>
      <c r="DL84" s="38" t="s">
        <v>81</v>
      </c>
      <c r="DM84" s="38" t="s">
        <v>81</v>
      </c>
      <c r="DN84" s="38" t="s">
        <v>81</v>
      </c>
      <c r="DO84" s="38" t="s">
        <v>81</v>
      </c>
      <c r="DP84" s="38" t="s">
        <v>81</v>
      </c>
      <c r="DQ84" s="38" t="s">
        <v>81</v>
      </c>
    </row>
    <row r="85" spans="1:121" x14ac:dyDescent="0.25">
      <c r="A85" t="s">
        <v>2507</v>
      </c>
      <c r="B85" t="s">
        <v>76</v>
      </c>
      <c r="C85" t="s">
        <v>77</v>
      </c>
      <c r="D85" t="s">
        <v>88</v>
      </c>
      <c r="E85" t="s">
        <v>90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s="38" t="s">
        <v>81</v>
      </c>
      <c r="BN85" s="38" t="s">
        <v>81</v>
      </c>
      <c r="BO85" s="38" t="s">
        <v>81</v>
      </c>
      <c r="BP85" s="38" t="s">
        <v>81</v>
      </c>
      <c r="BQ85" s="38" t="s">
        <v>81</v>
      </c>
      <c r="BR85" s="38" t="s">
        <v>81</v>
      </c>
      <c r="BS85" s="38" t="s">
        <v>81</v>
      </c>
      <c r="BT85" s="38" t="s">
        <v>81</v>
      </c>
      <c r="BU85" s="38" t="s">
        <v>81</v>
      </c>
      <c r="BV85" s="38" t="s">
        <v>81</v>
      </c>
      <c r="BW85" s="38" t="s">
        <v>81</v>
      </c>
      <c r="BX85" s="38" t="s">
        <v>81</v>
      </c>
      <c r="BY85" s="38" t="s">
        <v>81</v>
      </c>
      <c r="BZ85" s="38" t="s">
        <v>81</v>
      </c>
      <c r="CA85" s="38" t="s">
        <v>81</v>
      </c>
      <c r="CB85" s="38" t="s">
        <v>81</v>
      </c>
      <c r="CC85" s="38" t="s">
        <v>81</v>
      </c>
      <c r="CD85" s="38" t="s">
        <v>81</v>
      </c>
      <c r="CE85" s="38" t="s">
        <v>81</v>
      </c>
      <c r="CF85" s="38" t="s">
        <v>81</v>
      </c>
      <c r="CG85" s="38" t="s">
        <v>81</v>
      </c>
      <c r="CH85" s="38" t="s">
        <v>81</v>
      </c>
      <c r="CI85" s="38" t="s">
        <v>81</v>
      </c>
      <c r="CJ85" s="38" t="s">
        <v>81</v>
      </c>
      <c r="CK85" s="38" t="s">
        <v>81</v>
      </c>
      <c r="CL85" s="38" t="s">
        <v>81</v>
      </c>
      <c r="CM85" s="38" t="s">
        <v>81</v>
      </c>
      <c r="CN85" s="38" t="s">
        <v>81</v>
      </c>
      <c r="CO85" s="38" t="s">
        <v>81</v>
      </c>
      <c r="CP85" s="38" t="s">
        <v>81</v>
      </c>
      <c r="CQ85" s="38" t="s">
        <v>81</v>
      </c>
      <c r="CR85" s="38" t="s">
        <v>81</v>
      </c>
      <c r="CS85" s="38" t="s">
        <v>81</v>
      </c>
      <c r="CT85" s="38" t="s">
        <v>81</v>
      </c>
      <c r="CU85" s="38" t="s">
        <v>81</v>
      </c>
      <c r="CV85" s="38" t="s">
        <v>81</v>
      </c>
      <c r="CW85" s="38" t="s">
        <v>81</v>
      </c>
      <c r="CX85" s="38" t="s">
        <v>81</v>
      </c>
      <c r="CY85" s="38" t="s">
        <v>81</v>
      </c>
      <c r="CZ85" s="38" t="s">
        <v>81</v>
      </c>
      <c r="DA85" s="38" t="s">
        <v>81</v>
      </c>
      <c r="DB85" s="38" t="s">
        <v>81</v>
      </c>
      <c r="DC85" s="38" t="s">
        <v>81</v>
      </c>
      <c r="DD85" s="38" t="s">
        <v>81</v>
      </c>
      <c r="DE85" s="38" t="s">
        <v>81</v>
      </c>
      <c r="DF85" s="38" t="s">
        <v>81</v>
      </c>
      <c r="DG85" s="38" t="s">
        <v>81</v>
      </c>
      <c r="DH85" s="38" t="s">
        <v>81</v>
      </c>
      <c r="DI85" s="38" t="s">
        <v>81</v>
      </c>
      <c r="DJ85" s="38" t="s">
        <v>81</v>
      </c>
      <c r="DK85" s="38" t="s">
        <v>81</v>
      </c>
      <c r="DL85" s="38" t="s">
        <v>81</v>
      </c>
      <c r="DM85" s="38" t="s">
        <v>81</v>
      </c>
      <c r="DN85" s="38" t="s">
        <v>81</v>
      </c>
      <c r="DO85" s="38" t="s">
        <v>81</v>
      </c>
      <c r="DP85" s="38" t="s">
        <v>81</v>
      </c>
      <c r="DQ85" s="38" t="s">
        <v>81</v>
      </c>
    </row>
    <row r="86" spans="1:121" x14ac:dyDescent="0.25">
      <c r="A86" t="s">
        <v>2508</v>
      </c>
      <c r="B86" t="s">
        <v>2509</v>
      </c>
      <c r="C86" t="s">
        <v>976</v>
      </c>
      <c r="D86" t="s">
        <v>977</v>
      </c>
      <c r="E86" t="s">
        <v>177</v>
      </c>
      <c r="F86" t="s">
        <v>88</v>
      </c>
      <c r="G86" t="s">
        <v>89</v>
      </c>
      <c r="H86" t="s">
        <v>2510</v>
      </c>
      <c r="I86" t="s">
        <v>147</v>
      </c>
      <c r="J86" t="s">
        <v>2511</v>
      </c>
      <c r="K86" t="s">
        <v>2512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s="38" t="s">
        <v>81</v>
      </c>
      <c r="BN86" s="38" t="s">
        <v>81</v>
      </c>
      <c r="BO86" s="38" t="s">
        <v>81</v>
      </c>
      <c r="BP86" s="38" t="s">
        <v>81</v>
      </c>
      <c r="BQ86" s="38" t="s">
        <v>81</v>
      </c>
      <c r="BR86" s="38" t="s">
        <v>81</v>
      </c>
      <c r="BS86" s="38" t="s">
        <v>81</v>
      </c>
      <c r="BT86" s="38" t="s">
        <v>81</v>
      </c>
      <c r="BU86" s="38" t="s">
        <v>81</v>
      </c>
      <c r="BV86" s="38" t="s">
        <v>81</v>
      </c>
      <c r="BW86" s="38" t="s">
        <v>81</v>
      </c>
      <c r="BX86" s="38" t="s">
        <v>81</v>
      </c>
      <c r="BY86" s="38" t="s">
        <v>81</v>
      </c>
      <c r="BZ86" s="38" t="s">
        <v>81</v>
      </c>
      <c r="CA86" s="38" t="s">
        <v>81</v>
      </c>
      <c r="CB86" s="38" t="s">
        <v>81</v>
      </c>
      <c r="CC86" s="38" t="s">
        <v>81</v>
      </c>
      <c r="CD86" s="38" t="s">
        <v>81</v>
      </c>
      <c r="CE86" s="38" t="s">
        <v>81</v>
      </c>
      <c r="CF86" s="38" t="s">
        <v>81</v>
      </c>
      <c r="CG86" s="38" t="s">
        <v>81</v>
      </c>
      <c r="CH86" s="38" t="s">
        <v>81</v>
      </c>
      <c r="CI86" s="38" t="s">
        <v>81</v>
      </c>
      <c r="CJ86" s="38" t="s">
        <v>81</v>
      </c>
      <c r="CK86" s="38" t="s">
        <v>81</v>
      </c>
      <c r="CL86" s="38" t="s">
        <v>81</v>
      </c>
      <c r="CM86" s="38" t="s">
        <v>81</v>
      </c>
      <c r="CN86" s="38" t="s">
        <v>81</v>
      </c>
      <c r="CO86" s="38" t="s">
        <v>81</v>
      </c>
      <c r="CP86" s="38" t="s">
        <v>81</v>
      </c>
      <c r="CQ86" s="38" t="s">
        <v>81</v>
      </c>
      <c r="CR86" s="38" t="s">
        <v>81</v>
      </c>
      <c r="CS86" s="38" t="s">
        <v>81</v>
      </c>
      <c r="CT86" s="38" t="s">
        <v>81</v>
      </c>
      <c r="CU86" s="38" t="s">
        <v>81</v>
      </c>
      <c r="CV86" s="38" t="s">
        <v>81</v>
      </c>
      <c r="CW86" s="38" t="s">
        <v>81</v>
      </c>
      <c r="CX86" s="38" t="s">
        <v>81</v>
      </c>
      <c r="CY86" s="38" t="s">
        <v>81</v>
      </c>
      <c r="CZ86" s="38" t="s">
        <v>81</v>
      </c>
      <c r="DA86" s="38" t="s">
        <v>81</v>
      </c>
      <c r="DB86" s="38" t="s">
        <v>81</v>
      </c>
      <c r="DC86" s="38" t="s">
        <v>81</v>
      </c>
      <c r="DD86" s="38" t="s">
        <v>81</v>
      </c>
      <c r="DE86" s="38" t="s">
        <v>81</v>
      </c>
      <c r="DF86" s="38" t="s">
        <v>81</v>
      </c>
      <c r="DG86" s="38" t="s">
        <v>81</v>
      </c>
      <c r="DH86" s="38" t="s">
        <v>81</v>
      </c>
      <c r="DI86" s="38" t="s">
        <v>81</v>
      </c>
      <c r="DJ86" s="38" t="s">
        <v>81</v>
      </c>
      <c r="DK86" s="38" t="s">
        <v>81</v>
      </c>
      <c r="DL86" s="38" t="s">
        <v>81</v>
      </c>
      <c r="DM86" s="38" t="s">
        <v>81</v>
      </c>
      <c r="DN86" s="38" t="s">
        <v>81</v>
      </c>
      <c r="DO86" s="38" t="s">
        <v>81</v>
      </c>
      <c r="DP86" s="38" t="s">
        <v>81</v>
      </c>
      <c r="DQ86" s="38" t="s">
        <v>81</v>
      </c>
    </row>
    <row r="87" spans="1:121" x14ac:dyDescent="0.25">
      <c r="A87" t="s">
        <v>3774</v>
      </c>
      <c r="B87" t="s">
        <v>976</v>
      </c>
      <c r="C87" t="s">
        <v>977</v>
      </c>
      <c r="D87" t="s">
        <v>3775</v>
      </c>
      <c r="E87" t="s">
        <v>2516</v>
      </c>
      <c r="F87" t="s">
        <v>3776</v>
      </c>
      <c r="G87" t="s">
        <v>3777</v>
      </c>
      <c r="H87" t="s">
        <v>3778</v>
      </c>
      <c r="I87" t="s">
        <v>3779</v>
      </c>
      <c r="J87" t="s">
        <v>3780</v>
      </c>
      <c r="K87" t="s">
        <v>76</v>
      </c>
      <c r="L87" t="s">
        <v>77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s="38" t="s">
        <v>81</v>
      </c>
      <c r="BN87" s="38" t="s">
        <v>81</v>
      </c>
      <c r="BO87" s="38" t="s">
        <v>81</v>
      </c>
      <c r="BP87" s="38" t="s">
        <v>81</v>
      </c>
      <c r="BQ87" s="38" t="s">
        <v>81</v>
      </c>
      <c r="BR87" s="38" t="s">
        <v>81</v>
      </c>
      <c r="BS87" s="38" t="s">
        <v>81</v>
      </c>
      <c r="BT87" s="38" t="s">
        <v>81</v>
      </c>
      <c r="BU87" s="38" t="s">
        <v>81</v>
      </c>
      <c r="BV87" s="38" t="s">
        <v>81</v>
      </c>
      <c r="BW87" s="38" t="s">
        <v>81</v>
      </c>
      <c r="BX87" s="38" t="s">
        <v>81</v>
      </c>
      <c r="BY87" s="38" t="s">
        <v>81</v>
      </c>
      <c r="BZ87" s="38" t="s">
        <v>81</v>
      </c>
      <c r="CA87" s="38" t="s">
        <v>81</v>
      </c>
      <c r="CB87" s="38" t="s">
        <v>81</v>
      </c>
      <c r="CC87" s="38" t="s">
        <v>81</v>
      </c>
      <c r="CD87" s="38" t="s">
        <v>81</v>
      </c>
      <c r="CE87" s="38" t="s">
        <v>81</v>
      </c>
      <c r="CF87" s="38" t="s">
        <v>81</v>
      </c>
      <c r="CG87" s="38" t="s">
        <v>81</v>
      </c>
      <c r="CH87" s="38" t="s">
        <v>81</v>
      </c>
      <c r="CI87" s="38" t="s">
        <v>81</v>
      </c>
      <c r="CJ87" s="38" t="s">
        <v>81</v>
      </c>
      <c r="CK87" s="38" t="s">
        <v>81</v>
      </c>
      <c r="CL87" s="38" t="s">
        <v>81</v>
      </c>
      <c r="CM87" s="38" t="s">
        <v>81</v>
      </c>
      <c r="CN87" s="38" t="s">
        <v>81</v>
      </c>
      <c r="CO87" s="38" t="s">
        <v>81</v>
      </c>
      <c r="CP87" s="38" t="s">
        <v>81</v>
      </c>
      <c r="CQ87" s="38" t="s">
        <v>81</v>
      </c>
      <c r="CR87" s="38" t="s">
        <v>81</v>
      </c>
      <c r="CS87" s="38" t="s">
        <v>81</v>
      </c>
      <c r="CT87" s="38" t="s">
        <v>81</v>
      </c>
      <c r="CU87" s="38" t="s">
        <v>81</v>
      </c>
      <c r="CV87" s="38" t="s">
        <v>81</v>
      </c>
      <c r="CW87" s="38" t="s">
        <v>81</v>
      </c>
      <c r="CX87" s="38" t="s">
        <v>81</v>
      </c>
      <c r="CY87" s="38" t="s">
        <v>81</v>
      </c>
      <c r="CZ87" s="38" t="s">
        <v>81</v>
      </c>
      <c r="DA87" s="38" t="s">
        <v>81</v>
      </c>
      <c r="DB87" s="38" t="s">
        <v>81</v>
      </c>
      <c r="DC87" s="38" t="s">
        <v>81</v>
      </c>
      <c r="DD87" s="38" t="s">
        <v>81</v>
      </c>
      <c r="DE87" s="38" t="s">
        <v>81</v>
      </c>
      <c r="DF87" s="38" t="s">
        <v>81</v>
      </c>
      <c r="DG87" s="38" t="s">
        <v>81</v>
      </c>
      <c r="DH87" s="38" t="s">
        <v>81</v>
      </c>
      <c r="DI87" s="38" t="s">
        <v>81</v>
      </c>
      <c r="DJ87" s="38" t="s">
        <v>81</v>
      </c>
      <c r="DK87" s="38" t="s">
        <v>81</v>
      </c>
      <c r="DL87" s="38" t="s">
        <v>81</v>
      </c>
      <c r="DM87" s="38" t="s">
        <v>81</v>
      </c>
      <c r="DN87" s="38" t="s">
        <v>81</v>
      </c>
      <c r="DO87" s="38" t="s">
        <v>81</v>
      </c>
      <c r="DP87" s="38" t="s">
        <v>81</v>
      </c>
      <c r="DQ87" s="38" t="s">
        <v>81</v>
      </c>
    </row>
    <row r="88" spans="1:121" x14ac:dyDescent="0.25">
      <c r="A88" t="s">
        <v>2513</v>
      </c>
      <c r="B88" t="s">
        <v>976</v>
      </c>
      <c r="C88" t="s">
        <v>977</v>
      </c>
      <c r="D88" t="s">
        <v>2514</v>
      </c>
      <c r="E88" t="s">
        <v>2515</v>
      </c>
      <c r="F88" t="s">
        <v>2516</v>
      </c>
      <c r="G88" t="s">
        <v>2517</v>
      </c>
      <c r="H88" t="s">
        <v>2518</v>
      </c>
      <c r="I88" t="s">
        <v>2519</v>
      </c>
      <c r="J88" t="s">
        <v>2520</v>
      </c>
      <c r="K88" t="s">
        <v>2521</v>
      </c>
      <c r="L88" t="s">
        <v>2522</v>
      </c>
      <c r="M88" t="s">
        <v>2523</v>
      </c>
      <c r="N88" t="s">
        <v>2524</v>
      </c>
      <c r="O88" t="s">
        <v>2525</v>
      </c>
      <c r="P88" t="s">
        <v>2526</v>
      </c>
      <c r="Q88" t="s">
        <v>2527</v>
      </c>
      <c r="R88" t="s">
        <v>2528</v>
      </c>
      <c r="S88" t="s">
        <v>2529</v>
      </c>
      <c r="T88" t="s">
        <v>2530</v>
      </c>
      <c r="U88" t="s">
        <v>2531</v>
      </c>
      <c r="V88" t="s">
        <v>2532</v>
      </c>
      <c r="W88" t="s">
        <v>2533</v>
      </c>
      <c r="X88" t="s">
        <v>2534</v>
      </c>
      <c r="Y88" t="s">
        <v>2535</v>
      </c>
      <c r="Z88" t="s">
        <v>2536</v>
      </c>
      <c r="AA88" t="s">
        <v>2537</v>
      </c>
      <c r="AB88" t="s">
        <v>2538</v>
      </c>
      <c r="AC88" t="s">
        <v>2539</v>
      </c>
      <c r="AD88" t="s">
        <v>2540</v>
      </c>
      <c r="AE88" t="s">
        <v>2541</v>
      </c>
      <c r="AF88" t="s">
        <v>2542</v>
      </c>
      <c r="AG88" t="s">
        <v>2543</v>
      </c>
      <c r="AH88" t="s">
        <v>2544</v>
      </c>
      <c r="AI88" t="s">
        <v>2545</v>
      </c>
      <c r="AJ88" t="s">
        <v>2546</v>
      </c>
      <c r="AK88" t="s">
        <v>76</v>
      </c>
      <c r="AL88" t="s">
        <v>77</v>
      </c>
      <c r="AM88" t="s">
        <v>2547</v>
      </c>
      <c r="AN88" t="s">
        <v>2548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s="38" t="s">
        <v>81</v>
      </c>
      <c r="BN88" s="38" t="s">
        <v>81</v>
      </c>
      <c r="BO88" s="38" t="s">
        <v>81</v>
      </c>
      <c r="BP88" s="38" t="s">
        <v>81</v>
      </c>
      <c r="BQ88" s="38" t="s">
        <v>81</v>
      </c>
      <c r="BR88" s="38" t="s">
        <v>81</v>
      </c>
      <c r="BS88" s="38" t="s">
        <v>81</v>
      </c>
      <c r="BT88" s="38" t="s">
        <v>81</v>
      </c>
      <c r="BU88" s="38" t="s">
        <v>81</v>
      </c>
      <c r="BV88" s="38" t="s">
        <v>81</v>
      </c>
      <c r="BW88" s="38" t="s">
        <v>81</v>
      </c>
      <c r="BX88" s="38" t="s">
        <v>81</v>
      </c>
      <c r="BY88" s="38" t="s">
        <v>81</v>
      </c>
      <c r="BZ88" s="38" t="s">
        <v>81</v>
      </c>
      <c r="CA88" s="38" t="s">
        <v>81</v>
      </c>
      <c r="CB88" s="38" t="s">
        <v>81</v>
      </c>
      <c r="CC88" s="38" t="s">
        <v>81</v>
      </c>
      <c r="CD88" s="38" t="s">
        <v>81</v>
      </c>
      <c r="CE88" s="38" t="s">
        <v>81</v>
      </c>
      <c r="CF88" s="38" t="s">
        <v>81</v>
      </c>
      <c r="CG88" s="38" t="s">
        <v>81</v>
      </c>
      <c r="CH88" s="38" t="s">
        <v>81</v>
      </c>
      <c r="CI88" s="38" t="s">
        <v>81</v>
      </c>
      <c r="CJ88" s="38" t="s">
        <v>81</v>
      </c>
      <c r="CK88" s="38" t="s">
        <v>81</v>
      </c>
      <c r="CL88" s="38" t="s">
        <v>81</v>
      </c>
      <c r="CM88" s="38" t="s">
        <v>81</v>
      </c>
      <c r="CN88" s="38" t="s">
        <v>81</v>
      </c>
      <c r="CO88" s="38" t="s">
        <v>81</v>
      </c>
      <c r="CP88" s="38" t="s">
        <v>81</v>
      </c>
      <c r="CQ88" s="38" t="s">
        <v>81</v>
      </c>
      <c r="CR88" s="38" t="s">
        <v>81</v>
      </c>
      <c r="CS88" s="38" t="s">
        <v>81</v>
      </c>
      <c r="CT88" s="38" t="s">
        <v>81</v>
      </c>
      <c r="CU88" s="38" t="s">
        <v>81</v>
      </c>
      <c r="CV88" s="38" t="s">
        <v>81</v>
      </c>
      <c r="CW88" s="38" t="s">
        <v>81</v>
      </c>
      <c r="CX88" s="38" t="s">
        <v>81</v>
      </c>
      <c r="CY88" s="38" t="s">
        <v>81</v>
      </c>
      <c r="CZ88" s="38" t="s">
        <v>81</v>
      </c>
      <c r="DA88" s="38" t="s">
        <v>81</v>
      </c>
      <c r="DB88" s="38" t="s">
        <v>81</v>
      </c>
      <c r="DC88" s="38" t="s">
        <v>81</v>
      </c>
      <c r="DD88" s="38" t="s">
        <v>81</v>
      </c>
      <c r="DE88" s="38" t="s">
        <v>81</v>
      </c>
      <c r="DF88" s="38" t="s">
        <v>81</v>
      </c>
      <c r="DG88" s="38" t="s">
        <v>81</v>
      </c>
      <c r="DH88" s="38" t="s">
        <v>81</v>
      </c>
      <c r="DI88" s="38" t="s">
        <v>81</v>
      </c>
      <c r="DJ88" s="38" t="s">
        <v>81</v>
      </c>
      <c r="DK88" s="38" t="s">
        <v>81</v>
      </c>
      <c r="DL88" s="38" t="s">
        <v>81</v>
      </c>
      <c r="DM88" s="38" t="s">
        <v>81</v>
      </c>
      <c r="DN88" s="38" t="s">
        <v>81</v>
      </c>
      <c r="DO88" s="38" t="s">
        <v>81</v>
      </c>
      <c r="DP88" s="38" t="s">
        <v>81</v>
      </c>
      <c r="DQ88" s="38" t="s">
        <v>81</v>
      </c>
    </row>
    <row r="89" spans="1:121" x14ac:dyDescent="0.25">
      <c r="A89" t="s">
        <v>2549</v>
      </c>
      <c r="B89" t="s">
        <v>88</v>
      </c>
      <c r="C89" t="s">
        <v>90</v>
      </c>
      <c r="D89" t="s">
        <v>89</v>
      </c>
      <c r="E89" t="s">
        <v>147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s="38" t="s">
        <v>81</v>
      </c>
      <c r="BN89" s="38" t="s">
        <v>81</v>
      </c>
      <c r="BO89" s="38" t="s">
        <v>81</v>
      </c>
      <c r="BP89" s="38" t="s">
        <v>81</v>
      </c>
      <c r="BQ89" s="38" t="s">
        <v>81</v>
      </c>
      <c r="BR89" s="38" t="s">
        <v>81</v>
      </c>
      <c r="BS89" s="38" t="s">
        <v>81</v>
      </c>
      <c r="BT89" s="38" t="s">
        <v>81</v>
      </c>
      <c r="BU89" s="38" t="s">
        <v>81</v>
      </c>
      <c r="BV89" s="38" t="s">
        <v>81</v>
      </c>
      <c r="BW89" s="38" t="s">
        <v>81</v>
      </c>
      <c r="BX89" s="38" t="s">
        <v>81</v>
      </c>
      <c r="BY89" s="38" t="s">
        <v>81</v>
      </c>
      <c r="BZ89" s="38" t="s">
        <v>81</v>
      </c>
      <c r="CA89" s="38" t="s">
        <v>81</v>
      </c>
      <c r="CB89" s="38" t="s">
        <v>81</v>
      </c>
      <c r="CC89" s="38" t="s">
        <v>81</v>
      </c>
      <c r="CD89" s="38" t="s">
        <v>81</v>
      </c>
      <c r="CE89" s="38" t="s">
        <v>81</v>
      </c>
      <c r="CF89" s="38" t="s">
        <v>81</v>
      </c>
      <c r="CG89" s="38" t="s">
        <v>81</v>
      </c>
      <c r="CH89" s="38" t="s">
        <v>81</v>
      </c>
      <c r="CI89" s="38" t="s">
        <v>81</v>
      </c>
      <c r="CJ89" s="38" t="s">
        <v>81</v>
      </c>
      <c r="CK89" s="38" t="s">
        <v>81</v>
      </c>
      <c r="CL89" s="38" t="s">
        <v>81</v>
      </c>
      <c r="CM89" s="38" t="s">
        <v>81</v>
      </c>
      <c r="CN89" s="38" t="s">
        <v>81</v>
      </c>
      <c r="CO89" s="38" t="s">
        <v>81</v>
      </c>
      <c r="CP89" s="38" t="s">
        <v>81</v>
      </c>
      <c r="CQ89" s="38" t="s">
        <v>81</v>
      </c>
      <c r="CR89" s="38" t="s">
        <v>81</v>
      </c>
      <c r="CS89" s="38" t="s">
        <v>81</v>
      </c>
      <c r="CT89" s="38" t="s">
        <v>81</v>
      </c>
      <c r="CU89" s="38" t="s">
        <v>81</v>
      </c>
      <c r="CV89" s="38" t="s">
        <v>81</v>
      </c>
      <c r="CW89" s="38" t="s">
        <v>81</v>
      </c>
      <c r="CX89" s="38" t="s">
        <v>81</v>
      </c>
      <c r="CY89" s="38" t="s">
        <v>81</v>
      </c>
      <c r="CZ89" s="38" t="s">
        <v>81</v>
      </c>
      <c r="DA89" s="38" t="s">
        <v>81</v>
      </c>
      <c r="DB89" s="38" t="s">
        <v>81</v>
      </c>
      <c r="DC89" s="38" t="s">
        <v>81</v>
      </c>
      <c r="DD89" s="38" t="s">
        <v>81</v>
      </c>
      <c r="DE89" s="38" t="s">
        <v>81</v>
      </c>
      <c r="DF89" s="38" t="s">
        <v>81</v>
      </c>
      <c r="DG89" s="38" t="s">
        <v>81</v>
      </c>
      <c r="DH89" s="38" t="s">
        <v>81</v>
      </c>
      <c r="DI89" s="38" t="s">
        <v>81</v>
      </c>
      <c r="DJ89" s="38" t="s">
        <v>81</v>
      </c>
      <c r="DK89" s="38" t="s">
        <v>81</v>
      </c>
      <c r="DL89" s="38" t="s">
        <v>81</v>
      </c>
      <c r="DM89" s="38" t="s">
        <v>81</v>
      </c>
      <c r="DN89" s="38" t="s">
        <v>81</v>
      </c>
      <c r="DO89" s="38" t="s">
        <v>81</v>
      </c>
      <c r="DP89" s="38" t="s">
        <v>81</v>
      </c>
      <c r="DQ89" s="38" t="s">
        <v>81</v>
      </c>
    </row>
    <row r="90" spans="1:121" x14ac:dyDescent="0.25">
      <c r="A90" t="s">
        <v>3781</v>
      </c>
      <c r="B90" t="s">
        <v>976</v>
      </c>
      <c r="C90" t="s">
        <v>977</v>
      </c>
      <c r="D90" t="s">
        <v>3782</v>
      </c>
      <c r="E90" t="s">
        <v>3783</v>
      </c>
      <c r="F90" t="s">
        <v>3784</v>
      </c>
      <c r="G90" t="s">
        <v>3785</v>
      </c>
      <c r="H90" t="s">
        <v>3786</v>
      </c>
      <c r="I90" t="s">
        <v>3787</v>
      </c>
      <c r="J90" t="s">
        <v>76</v>
      </c>
      <c r="K90" t="s">
        <v>77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s="38" t="s">
        <v>81</v>
      </c>
      <c r="BN90" s="38" t="s">
        <v>81</v>
      </c>
      <c r="BO90" s="38" t="s">
        <v>81</v>
      </c>
      <c r="BP90" s="38" t="s">
        <v>81</v>
      </c>
      <c r="BQ90" s="38" t="s">
        <v>81</v>
      </c>
      <c r="BR90" s="38" t="s">
        <v>81</v>
      </c>
      <c r="BS90" s="38" t="s">
        <v>81</v>
      </c>
      <c r="BT90" s="38" t="s">
        <v>81</v>
      </c>
      <c r="BU90" s="38" t="s">
        <v>81</v>
      </c>
      <c r="BV90" s="38" t="s">
        <v>81</v>
      </c>
      <c r="BW90" s="38" t="s">
        <v>81</v>
      </c>
      <c r="BX90" s="38" t="s">
        <v>81</v>
      </c>
      <c r="BY90" s="38" t="s">
        <v>81</v>
      </c>
      <c r="BZ90" s="38" t="s">
        <v>81</v>
      </c>
      <c r="CA90" s="38" t="s">
        <v>81</v>
      </c>
      <c r="CB90" s="38" t="s">
        <v>81</v>
      </c>
      <c r="CC90" s="38" t="s">
        <v>81</v>
      </c>
      <c r="CD90" s="38" t="s">
        <v>81</v>
      </c>
      <c r="CE90" s="38" t="s">
        <v>81</v>
      </c>
      <c r="CF90" s="38" t="s">
        <v>81</v>
      </c>
      <c r="CG90" s="38" t="s">
        <v>81</v>
      </c>
      <c r="CH90" s="38" t="s">
        <v>81</v>
      </c>
      <c r="CI90" s="38" t="s">
        <v>81</v>
      </c>
      <c r="CJ90" s="38" t="s">
        <v>81</v>
      </c>
      <c r="CK90" s="38" t="s">
        <v>81</v>
      </c>
      <c r="CL90" s="38" t="s">
        <v>81</v>
      </c>
      <c r="CM90" s="38" t="s">
        <v>81</v>
      </c>
      <c r="CN90" s="38" t="s">
        <v>81</v>
      </c>
      <c r="CO90" s="38" t="s">
        <v>81</v>
      </c>
      <c r="CP90" s="38" t="s">
        <v>81</v>
      </c>
      <c r="CQ90" s="38" t="s">
        <v>81</v>
      </c>
      <c r="CR90" s="38" t="s">
        <v>81</v>
      </c>
      <c r="CS90" s="38" t="s">
        <v>81</v>
      </c>
      <c r="CT90" s="38" t="s">
        <v>81</v>
      </c>
      <c r="CU90" s="38" t="s">
        <v>81</v>
      </c>
      <c r="CV90" s="38" t="s">
        <v>81</v>
      </c>
      <c r="CW90" s="38" t="s">
        <v>81</v>
      </c>
      <c r="CX90" s="38" t="s">
        <v>81</v>
      </c>
      <c r="CY90" s="38" t="s">
        <v>81</v>
      </c>
      <c r="CZ90" s="38" t="s">
        <v>81</v>
      </c>
      <c r="DA90" s="38" t="s">
        <v>81</v>
      </c>
      <c r="DB90" s="38" t="s">
        <v>81</v>
      </c>
      <c r="DC90" s="38" t="s">
        <v>81</v>
      </c>
      <c r="DD90" s="38" t="s">
        <v>81</v>
      </c>
      <c r="DE90" s="38" t="s">
        <v>81</v>
      </c>
      <c r="DF90" s="38" t="s">
        <v>81</v>
      </c>
      <c r="DG90" s="38" t="s">
        <v>81</v>
      </c>
      <c r="DH90" s="38" t="s">
        <v>81</v>
      </c>
      <c r="DI90" s="38" t="s">
        <v>81</v>
      </c>
      <c r="DJ90" s="38" t="s">
        <v>81</v>
      </c>
      <c r="DK90" s="38" t="s">
        <v>81</v>
      </c>
      <c r="DL90" s="38" t="s">
        <v>81</v>
      </c>
      <c r="DM90" s="38" t="s">
        <v>81</v>
      </c>
      <c r="DN90" s="38" t="s">
        <v>81</v>
      </c>
      <c r="DO90" s="38" t="s">
        <v>81</v>
      </c>
      <c r="DP90" s="38" t="s">
        <v>81</v>
      </c>
      <c r="DQ90" s="38" t="s">
        <v>81</v>
      </c>
    </row>
    <row r="91" spans="1:121" x14ac:dyDescent="0.25">
      <c r="A91" t="s">
        <v>2550</v>
      </c>
      <c r="B91" t="s">
        <v>88</v>
      </c>
      <c r="C91" t="s">
        <v>76</v>
      </c>
      <c r="D91" t="s">
        <v>77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s="38" t="s">
        <v>81</v>
      </c>
      <c r="BN91" s="38" t="s">
        <v>81</v>
      </c>
      <c r="BO91" s="38" t="s">
        <v>81</v>
      </c>
      <c r="BP91" s="38" t="s">
        <v>81</v>
      </c>
      <c r="BQ91" s="38" t="s">
        <v>81</v>
      </c>
      <c r="BR91" s="38" t="s">
        <v>81</v>
      </c>
      <c r="BS91" s="38" t="s">
        <v>81</v>
      </c>
      <c r="BT91" s="38" t="s">
        <v>81</v>
      </c>
      <c r="BU91" s="38" t="s">
        <v>81</v>
      </c>
      <c r="BV91" s="38" t="s">
        <v>81</v>
      </c>
      <c r="BW91" s="38" t="s">
        <v>81</v>
      </c>
      <c r="BX91" s="38" t="s">
        <v>81</v>
      </c>
      <c r="BY91" s="38" t="s">
        <v>81</v>
      </c>
      <c r="BZ91" s="38" t="s">
        <v>81</v>
      </c>
      <c r="CA91" s="38" t="s">
        <v>81</v>
      </c>
      <c r="CB91" s="38" t="s">
        <v>81</v>
      </c>
      <c r="CC91" s="38" t="s">
        <v>81</v>
      </c>
      <c r="CD91" s="38" t="s">
        <v>81</v>
      </c>
      <c r="CE91" s="38" t="s">
        <v>81</v>
      </c>
      <c r="CF91" s="38" t="s">
        <v>81</v>
      </c>
      <c r="CG91" s="38" t="s">
        <v>81</v>
      </c>
      <c r="CH91" s="38" t="s">
        <v>81</v>
      </c>
      <c r="CI91" s="38" t="s">
        <v>81</v>
      </c>
      <c r="CJ91" s="38" t="s">
        <v>81</v>
      </c>
      <c r="CK91" s="38" t="s">
        <v>81</v>
      </c>
      <c r="CL91" s="38" t="s">
        <v>81</v>
      </c>
      <c r="CM91" s="38" t="s">
        <v>81</v>
      </c>
      <c r="CN91" s="38" t="s">
        <v>81</v>
      </c>
      <c r="CO91" s="38" t="s">
        <v>81</v>
      </c>
      <c r="CP91" s="38" t="s">
        <v>81</v>
      </c>
      <c r="CQ91" s="38" t="s">
        <v>81</v>
      </c>
      <c r="CR91" s="38" t="s">
        <v>81</v>
      </c>
      <c r="CS91" s="38" t="s">
        <v>81</v>
      </c>
      <c r="CT91" s="38" t="s">
        <v>81</v>
      </c>
      <c r="CU91" s="38" t="s">
        <v>81</v>
      </c>
      <c r="CV91" s="38" t="s">
        <v>81</v>
      </c>
      <c r="CW91" s="38" t="s">
        <v>81</v>
      </c>
      <c r="CX91" s="38" t="s">
        <v>81</v>
      </c>
      <c r="CY91" s="38" t="s">
        <v>81</v>
      </c>
      <c r="CZ91" s="38" t="s">
        <v>81</v>
      </c>
      <c r="DA91" s="38" t="s">
        <v>81</v>
      </c>
      <c r="DB91" s="38" t="s">
        <v>81</v>
      </c>
      <c r="DC91" s="38" t="s">
        <v>81</v>
      </c>
      <c r="DD91" s="38" t="s">
        <v>81</v>
      </c>
      <c r="DE91" s="38" t="s">
        <v>81</v>
      </c>
      <c r="DF91" s="38" t="s">
        <v>81</v>
      </c>
      <c r="DG91" s="38" t="s">
        <v>81</v>
      </c>
      <c r="DH91" s="38" t="s">
        <v>81</v>
      </c>
      <c r="DI91" s="38" t="s">
        <v>81</v>
      </c>
      <c r="DJ91" s="38" t="s">
        <v>81</v>
      </c>
      <c r="DK91" s="38" t="s">
        <v>81</v>
      </c>
      <c r="DL91" s="38" t="s">
        <v>81</v>
      </c>
      <c r="DM91" s="38" t="s">
        <v>81</v>
      </c>
      <c r="DN91" s="38" t="s">
        <v>81</v>
      </c>
      <c r="DO91" s="38" t="s">
        <v>81</v>
      </c>
      <c r="DP91" s="38" t="s">
        <v>81</v>
      </c>
      <c r="DQ91" s="38" t="s">
        <v>81</v>
      </c>
    </row>
    <row r="92" spans="1:121" x14ac:dyDescent="0.25">
      <c r="A92" t="s">
        <v>2551</v>
      </c>
      <c r="B92" t="s">
        <v>77</v>
      </c>
      <c r="C92" t="s">
        <v>81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s="38" t="s">
        <v>81</v>
      </c>
      <c r="BN92" s="38" t="s">
        <v>81</v>
      </c>
      <c r="BO92" s="38" t="s">
        <v>81</v>
      </c>
      <c r="BP92" s="38" t="s">
        <v>81</v>
      </c>
      <c r="BQ92" s="38" t="s">
        <v>81</v>
      </c>
      <c r="BR92" s="38" t="s">
        <v>81</v>
      </c>
      <c r="BS92" s="38" t="s">
        <v>81</v>
      </c>
      <c r="BT92" s="38" t="s">
        <v>81</v>
      </c>
      <c r="BU92" s="38" t="s">
        <v>81</v>
      </c>
      <c r="BV92" s="38" t="s">
        <v>81</v>
      </c>
      <c r="BW92" s="38" t="s">
        <v>81</v>
      </c>
      <c r="BX92" s="38" t="s">
        <v>81</v>
      </c>
      <c r="BY92" s="38" t="s">
        <v>81</v>
      </c>
      <c r="BZ92" s="38" t="s">
        <v>81</v>
      </c>
      <c r="CA92" s="38" t="s">
        <v>81</v>
      </c>
      <c r="CB92" s="38" t="s">
        <v>81</v>
      </c>
      <c r="CC92" s="38" t="s">
        <v>81</v>
      </c>
      <c r="CD92" s="38" t="s">
        <v>81</v>
      </c>
      <c r="CE92" s="38" t="s">
        <v>81</v>
      </c>
      <c r="CF92" s="38" t="s">
        <v>81</v>
      </c>
      <c r="CG92" s="38" t="s">
        <v>81</v>
      </c>
      <c r="CH92" s="38" t="s">
        <v>81</v>
      </c>
      <c r="CI92" s="38" t="s">
        <v>81</v>
      </c>
      <c r="CJ92" s="38" t="s">
        <v>81</v>
      </c>
      <c r="CK92" s="38" t="s">
        <v>81</v>
      </c>
      <c r="CL92" s="38" t="s">
        <v>81</v>
      </c>
      <c r="CM92" s="38" t="s">
        <v>81</v>
      </c>
      <c r="CN92" s="38" t="s">
        <v>81</v>
      </c>
      <c r="CO92" s="38" t="s">
        <v>81</v>
      </c>
      <c r="CP92" s="38" t="s">
        <v>81</v>
      </c>
      <c r="CQ92" s="38" t="s">
        <v>81</v>
      </c>
      <c r="CR92" s="38" t="s">
        <v>81</v>
      </c>
      <c r="CS92" s="38" t="s">
        <v>81</v>
      </c>
      <c r="CT92" s="38" t="s">
        <v>81</v>
      </c>
      <c r="CU92" s="38" t="s">
        <v>81</v>
      </c>
      <c r="CV92" s="38" t="s">
        <v>81</v>
      </c>
      <c r="CW92" s="38" t="s">
        <v>81</v>
      </c>
      <c r="CX92" s="38" t="s">
        <v>81</v>
      </c>
      <c r="CY92" s="38" t="s">
        <v>81</v>
      </c>
      <c r="CZ92" s="38" t="s">
        <v>81</v>
      </c>
      <c r="DA92" s="38" t="s">
        <v>81</v>
      </c>
      <c r="DB92" s="38" t="s">
        <v>81</v>
      </c>
      <c r="DC92" s="38" t="s">
        <v>81</v>
      </c>
      <c r="DD92" s="38" t="s">
        <v>81</v>
      </c>
      <c r="DE92" s="38" t="s">
        <v>81</v>
      </c>
      <c r="DF92" s="38" t="s">
        <v>81</v>
      </c>
      <c r="DG92" s="38" t="s">
        <v>81</v>
      </c>
      <c r="DH92" s="38" t="s">
        <v>81</v>
      </c>
      <c r="DI92" s="38" t="s">
        <v>81</v>
      </c>
      <c r="DJ92" s="38" t="s">
        <v>81</v>
      </c>
      <c r="DK92" s="38" t="s">
        <v>81</v>
      </c>
      <c r="DL92" s="38" t="s">
        <v>81</v>
      </c>
      <c r="DM92" s="38" t="s">
        <v>81</v>
      </c>
      <c r="DN92" s="38" t="s">
        <v>81</v>
      </c>
      <c r="DO92" s="38" t="s">
        <v>81</v>
      </c>
      <c r="DP92" s="38" t="s">
        <v>81</v>
      </c>
      <c r="DQ92" s="38" t="s">
        <v>81</v>
      </c>
    </row>
    <row r="93" spans="1:121" x14ac:dyDescent="0.25">
      <c r="A93" t="s">
        <v>2552</v>
      </c>
      <c r="B93" t="s">
        <v>2553</v>
      </c>
      <c r="C93" t="s">
        <v>2554</v>
      </c>
      <c r="D93" t="s">
        <v>2555</v>
      </c>
      <c r="E93" t="s">
        <v>76</v>
      </c>
      <c r="F93" t="s">
        <v>77</v>
      </c>
      <c r="G93" t="s">
        <v>3815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s="38" t="s">
        <v>81</v>
      </c>
      <c r="BN93" s="38" t="s">
        <v>81</v>
      </c>
      <c r="BO93" s="38" t="s">
        <v>81</v>
      </c>
      <c r="BP93" s="38" t="s">
        <v>81</v>
      </c>
      <c r="BQ93" s="38" t="s">
        <v>81</v>
      </c>
      <c r="BR93" s="38" t="s">
        <v>81</v>
      </c>
      <c r="BS93" s="38" t="s">
        <v>81</v>
      </c>
      <c r="BT93" s="38" t="s">
        <v>81</v>
      </c>
      <c r="BU93" s="38" t="s">
        <v>81</v>
      </c>
      <c r="BV93" s="38" t="s">
        <v>81</v>
      </c>
      <c r="BW93" s="38" t="s">
        <v>81</v>
      </c>
      <c r="BX93" s="38" t="s">
        <v>81</v>
      </c>
      <c r="BY93" s="38" t="s">
        <v>81</v>
      </c>
      <c r="BZ93" s="38" t="s">
        <v>81</v>
      </c>
      <c r="CA93" s="38" t="s">
        <v>81</v>
      </c>
      <c r="CB93" s="38" t="s">
        <v>81</v>
      </c>
      <c r="CC93" s="38" t="s">
        <v>81</v>
      </c>
      <c r="CD93" s="38" t="s">
        <v>81</v>
      </c>
      <c r="CE93" s="38" t="s">
        <v>81</v>
      </c>
      <c r="CF93" s="38" t="s">
        <v>81</v>
      </c>
      <c r="CG93" s="38" t="s">
        <v>81</v>
      </c>
      <c r="CH93" s="38" t="s">
        <v>81</v>
      </c>
      <c r="CI93" s="38" t="s">
        <v>81</v>
      </c>
      <c r="CJ93" s="38" t="s">
        <v>81</v>
      </c>
      <c r="CK93" s="38" t="s">
        <v>81</v>
      </c>
      <c r="CL93" s="38" t="s">
        <v>81</v>
      </c>
      <c r="CM93" s="38" t="s">
        <v>81</v>
      </c>
      <c r="CN93" s="38" t="s">
        <v>81</v>
      </c>
      <c r="CO93" s="38" t="s">
        <v>81</v>
      </c>
      <c r="CP93" s="38" t="s">
        <v>81</v>
      </c>
      <c r="CQ93" s="38" t="s">
        <v>81</v>
      </c>
      <c r="CR93" s="38" t="s">
        <v>81</v>
      </c>
      <c r="CS93" s="38" t="s">
        <v>81</v>
      </c>
      <c r="CT93" s="38" t="s">
        <v>81</v>
      </c>
      <c r="CU93" s="38" t="s">
        <v>81</v>
      </c>
      <c r="CV93" s="38" t="s">
        <v>81</v>
      </c>
      <c r="CW93" s="38" t="s">
        <v>81</v>
      </c>
      <c r="CX93" s="38" t="s">
        <v>81</v>
      </c>
      <c r="CY93" s="38" t="s">
        <v>81</v>
      </c>
      <c r="CZ93" s="38" t="s">
        <v>81</v>
      </c>
      <c r="DA93" s="38" t="s">
        <v>81</v>
      </c>
      <c r="DB93" s="38" t="s">
        <v>81</v>
      </c>
      <c r="DC93" s="38" t="s">
        <v>81</v>
      </c>
      <c r="DD93" s="38" t="s">
        <v>81</v>
      </c>
      <c r="DE93" s="38" t="s">
        <v>81</v>
      </c>
      <c r="DF93" s="38" t="s">
        <v>81</v>
      </c>
      <c r="DG93" s="38" t="s">
        <v>81</v>
      </c>
      <c r="DH93" s="38" t="s">
        <v>81</v>
      </c>
      <c r="DI93" s="38" t="s">
        <v>81</v>
      </c>
      <c r="DJ93" s="38" t="s">
        <v>81</v>
      </c>
      <c r="DK93" s="38" t="s">
        <v>81</v>
      </c>
      <c r="DL93" s="38" t="s">
        <v>81</v>
      </c>
      <c r="DM93" s="38" t="s">
        <v>81</v>
      </c>
      <c r="DN93" s="38" t="s">
        <v>81</v>
      </c>
      <c r="DO93" s="38" t="s">
        <v>81</v>
      </c>
      <c r="DP93" s="38" t="s">
        <v>81</v>
      </c>
      <c r="DQ93" s="38" t="s">
        <v>81</v>
      </c>
    </row>
    <row r="94" spans="1:121" x14ac:dyDescent="0.25">
      <c r="A94" t="s">
        <v>2556</v>
      </c>
      <c r="B94" t="s">
        <v>88</v>
      </c>
      <c r="C94" t="s">
        <v>90</v>
      </c>
      <c r="D94" t="s">
        <v>89</v>
      </c>
      <c r="E94" t="s">
        <v>147</v>
      </c>
      <c r="F94" t="s">
        <v>2557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s="38" t="s">
        <v>81</v>
      </c>
      <c r="BN94" s="38" t="s">
        <v>81</v>
      </c>
      <c r="BO94" s="38" t="s">
        <v>81</v>
      </c>
      <c r="BP94" s="38" t="s">
        <v>81</v>
      </c>
      <c r="BQ94" s="38" t="s">
        <v>81</v>
      </c>
      <c r="BR94" s="38" t="s">
        <v>81</v>
      </c>
      <c r="BS94" s="38" t="s">
        <v>81</v>
      </c>
      <c r="BT94" s="38" t="s">
        <v>81</v>
      </c>
      <c r="BU94" s="38" t="s">
        <v>81</v>
      </c>
      <c r="BV94" s="38" t="s">
        <v>81</v>
      </c>
      <c r="BW94" s="38" t="s">
        <v>81</v>
      </c>
      <c r="BX94" s="38" t="s">
        <v>81</v>
      </c>
      <c r="BY94" s="38" t="s">
        <v>81</v>
      </c>
      <c r="BZ94" s="38" t="s">
        <v>81</v>
      </c>
      <c r="CA94" s="38" t="s">
        <v>81</v>
      </c>
      <c r="CB94" s="38" t="s">
        <v>81</v>
      </c>
      <c r="CC94" s="38" t="s">
        <v>81</v>
      </c>
      <c r="CD94" s="38" t="s">
        <v>81</v>
      </c>
      <c r="CE94" s="38" t="s">
        <v>81</v>
      </c>
      <c r="CF94" s="38" t="s">
        <v>81</v>
      </c>
      <c r="CG94" s="38" t="s">
        <v>81</v>
      </c>
      <c r="CH94" s="38" t="s">
        <v>81</v>
      </c>
      <c r="CI94" s="38" t="s">
        <v>81</v>
      </c>
      <c r="CJ94" s="38" t="s">
        <v>81</v>
      </c>
      <c r="CK94" s="38" t="s">
        <v>81</v>
      </c>
      <c r="CL94" s="38" t="s">
        <v>81</v>
      </c>
      <c r="CM94" s="38" t="s">
        <v>81</v>
      </c>
      <c r="CN94" s="38" t="s">
        <v>81</v>
      </c>
      <c r="CO94" s="38" t="s">
        <v>81</v>
      </c>
      <c r="CP94" s="38" t="s">
        <v>81</v>
      </c>
      <c r="CQ94" s="38" t="s">
        <v>81</v>
      </c>
      <c r="CR94" s="38" t="s">
        <v>81</v>
      </c>
      <c r="CS94" s="38" t="s">
        <v>81</v>
      </c>
      <c r="CT94" s="38" t="s">
        <v>81</v>
      </c>
      <c r="CU94" s="38" t="s">
        <v>81</v>
      </c>
      <c r="CV94" s="38" t="s">
        <v>81</v>
      </c>
      <c r="CW94" s="38" t="s">
        <v>81</v>
      </c>
      <c r="CX94" s="38" t="s">
        <v>81</v>
      </c>
      <c r="CY94" s="38" t="s">
        <v>81</v>
      </c>
      <c r="CZ94" s="38" t="s">
        <v>81</v>
      </c>
      <c r="DA94" s="38" t="s">
        <v>81</v>
      </c>
      <c r="DB94" s="38" t="s">
        <v>81</v>
      </c>
      <c r="DC94" s="38" t="s">
        <v>81</v>
      </c>
      <c r="DD94" s="38" t="s">
        <v>81</v>
      </c>
      <c r="DE94" s="38" t="s">
        <v>81</v>
      </c>
      <c r="DF94" s="38" t="s">
        <v>81</v>
      </c>
      <c r="DG94" s="38" t="s">
        <v>81</v>
      </c>
      <c r="DH94" s="38" t="s">
        <v>81</v>
      </c>
      <c r="DI94" s="38" t="s">
        <v>81</v>
      </c>
      <c r="DJ94" s="38" t="s">
        <v>81</v>
      </c>
      <c r="DK94" s="38" t="s">
        <v>81</v>
      </c>
      <c r="DL94" s="38" t="s">
        <v>81</v>
      </c>
      <c r="DM94" s="38" t="s">
        <v>81</v>
      </c>
      <c r="DN94" s="38" t="s">
        <v>81</v>
      </c>
      <c r="DO94" s="38" t="s">
        <v>81</v>
      </c>
      <c r="DP94" s="38" t="s">
        <v>81</v>
      </c>
      <c r="DQ94" s="38" t="s">
        <v>81</v>
      </c>
    </row>
    <row r="95" spans="1:121" x14ac:dyDescent="0.25">
      <c r="A95" t="s">
        <v>2558</v>
      </c>
      <c r="B95" t="s">
        <v>2559</v>
      </c>
      <c r="C95" t="s">
        <v>2560</v>
      </c>
      <c r="D95" t="s">
        <v>2561</v>
      </c>
      <c r="E95" t="s">
        <v>2562</v>
      </c>
      <c r="F95" t="s">
        <v>2563</v>
      </c>
      <c r="G95" t="s">
        <v>2564</v>
      </c>
      <c r="H95" t="s">
        <v>2565</v>
      </c>
      <c r="I95" t="s">
        <v>2566</v>
      </c>
      <c r="J95" t="s">
        <v>76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s="38" t="s">
        <v>81</v>
      </c>
      <c r="BN95" s="38" t="s">
        <v>81</v>
      </c>
      <c r="BO95" s="38" t="s">
        <v>81</v>
      </c>
      <c r="BP95" s="38" t="s">
        <v>81</v>
      </c>
      <c r="BQ95" s="38" t="s">
        <v>81</v>
      </c>
      <c r="BR95" s="38" t="s">
        <v>81</v>
      </c>
      <c r="BS95" s="38" t="s">
        <v>81</v>
      </c>
      <c r="BT95" s="38" t="s">
        <v>81</v>
      </c>
      <c r="BU95" s="38" t="s">
        <v>81</v>
      </c>
      <c r="BV95" s="38" t="s">
        <v>81</v>
      </c>
      <c r="BW95" s="38" t="s">
        <v>81</v>
      </c>
      <c r="BX95" s="38" t="s">
        <v>81</v>
      </c>
      <c r="BY95" s="38" t="s">
        <v>81</v>
      </c>
      <c r="BZ95" s="38" t="s">
        <v>81</v>
      </c>
      <c r="CA95" s="38" t="s">
        <v>81</v>
      </c>
      <c r="CB95" s="38" t="s">
        <v>81</v>
      </c>
      <c r="CC95" s="38" t="s">
        <v>81</v>
      </c>
      <c r="CD95" s="38" t="s">
        <v>81</v>
      </c>
      <c r="CE95" s="38" t="s">
        <v>81</v>
      </c>
      <c r="CF95" s="38" t="s">
        <v>81</v>
      </c>
      <c r="CG95" s="38" t="s">
        <v>81</v>
      </c>
      <c r="CH95" s="38" t="s">
        <v>81</v>
      </c>
      <c r="CI95" s="38" t="s">
        <v>81</v>
      </c>
      <c r="CJ95" s="38" t="s">
        <v>81</v>
      </c>
      <c r="CK95" s="38" t="s">
        <v>81</v>
      </c>
      <c r="CL95" s="38" t="s">
        <v>81</v>
      </c>
      <c r="CM95" s="38" t="s">
        <v>81</v>
      </c>
      <c r="CN95" s="38" t="s">
        <v>81</v>
      </c>
      <c r="CO95" s="38" t="s">
        <v>81</v>
      </c>
      <c r="CP95" s="38" t="s">
        <v>81</v>
      </c>
      <c r="CQ95" s="38" t="s">
        <v>81</v>
      </c>
      <c r="CR95" s="38" t="s">
        <v>81</v>
      </c>
      <c r="CS95" s="38" t="s">
        <v>81</v>
      </c>
      <c r="CT95" s="38" t="s">
        <v>81</v>
      </c>
      <c r="CU95" s="38" t="s">
        <v>81</v>
      </c>
      <c r="CV95" s="38" t="s">
        <v>81</v>
      </c>
      <c r="CW95" s="38" t="s">
        <v>81</v>
      </c>
      <c r="CX95" s="38" t="s">
        <v>81</v>
      </c>
      <c r="CY95" s="38" t="s">
        <v>81</v>
      </c>
      <c r="CZ95" s="38" t="s">
        <v>81</v>
      </c>
      <c r="DA95" s="38" t="s">
        <v>81</v>
      </c>
      <c r="DB95" s="38" t="s">
        <v>81</v>
      </c>
      <c r="DC95" s="38" t="s">
        <v>81</v>
      </c>
      <c r="DD95" s="38" t="s">
        <v>81</v>
      </c>
      <c r="DE95" s="38" t="s">
        <v>81</v>
      </c>
      <c r="DF95" s="38" t="s">
        <v>81</v>
      </c>
      <c r="DG95" s="38" t="s">
        <v>81</v>
      </c>
      <c r="DH95" s="38" t="s">
        <v>81</v>
      </c>
      <c r="DI95" s="38" t="s">
        <v>81</v>
      </c>
      <c r="DJ95" s="38" t="s">
        <v>81</v>
      </c>
      <c r="DK95" s="38" t="s">
        <v>81</v>
      </c>
      <c r="DL95" s="38" t="s">
        <v>81</v>
      </c>
      <c r="DM95" s="38" t="s">
        <v>81</v>
      </c>
      <c r="DN95" s="38" t="s">
        <v>81</v>
      </c>
      <c r="DO95" s="38" t="s">
        <v>81</v>
      </c>
      <c r="DP95" s="38" t="s">
        <v>81</v>
      </c>
      <c r="DQ95" s="38" t="s">
        <v>81</v>
      </c>
    </row>
    <row r="96" spans="1:121" x14ac:dyDescent="0.25">
      <c r="A96" t="s">
        <v>2567</v>
      </c>
      <c r="B96" t="s">
        <v>88</v>
      </c>
      <c r="C96" t="s">
        <v>89</v>
      </c>
      <c r="D96" t="s">
        <v>147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s="38" t="s">
        <v>81</v>
      </c>
      <c r="BN96" s="38" t="s">
        <v>81</v>
      </c>
      <c r="BO96" s="38" t="s">
        <v>81</v>
      </c>
      <c r="BP96" s="38" t="s">
        <v>81</v>
      </c>
      <c r="BQ96" s="38" t="s">
        <v>81</v>
      </c>
      <c r="BR96" s="38" t="s">
        <v>81</v>
      </c>
      <c r="BS96" s="38" t="s">
        <v>81</v>
      </c>
      <c r="BT96" s="38" t="s">
        <v>81</v>
      </c>
      <c r="BU96" s="38" t="s">
        <v>81</v>
      </c>
      <c r="BV96" s="38" t="s">
        <v>81</v>
      </c>
      <c r="BW96" s="38" t="s">
        <v>81</v>
      </c>
      <c r="BX96" s="38" t="s">
        <v>81</v>
      </c>
      <c r="BY96" s="38" t="s">
        <v>81</v>
      </c>
      <c r="BZ96" s="38" t="s">
        <v>81</v>
      </c>
      <c r="CA96" s="38" t="s">
        <v>81</v>
      </c>
      <c r="CB96" s="38" t="s">
        <v>81</v>
      </c>
      <c r="CC96" s="38" t="s">
        <v>81</v>
      </c>
      <c r="CD96" s="38" t="s">
        <v>81</v>
      </c>
      <c r="CE96" s="38" t="s">
        <v>81</v>
      </c>
      <c r="CF96" s="38" t="s">
        <v>81</v>
      </c>
      <c r="CG96" s="38" t="s">
        <v>81</v>
      </c>
      <c r="CH96" s="38" t="s">
        <v>81</v>
      </c>
      <c r="CI96" s="38" t="s">
        <v>81</v>
      </c>
      <c r="CJ96" s="38" t="s">
        <v>81</v>
      </c>
      <c r="CK96" s="38" t="s">
        <v>81</v>
      </c>
      <c r="CL96" s="38" t="s">
        <v>81</v>
      </c>
      <c r="CM96" s="38" t="s">
        <v>81</v>
      </c>
      <c r="CN96" s="38" t="s">
        <v>81</v>
      </c>
      <c r="CO96" s="38" t="s">
        <v>81</v>
      </c>
      <c r="CP96" s="38" t="s">
        <v>81</v>
      </c>
      <c r="CQ96" s="38" t="s">
        <v>81</v>
      </c>
      <c r="CR96" s="38" t="s">
        <v>81</v>
      </c>
      <c r="CS96" s="38" t="s">
        <v>81</v>
      </c>
      <c r="CT96" s="38" t="s">
        <v>81</v>
      </c>
      <c r="CU96" s="38" t="s">
        <v>81</v>
      </c>
      <c r="CV96" s="38" t="s">
        <v>81</v>
      </c>
      <c r="CW96" s="38" t="s">
        <v>81</v>
      </c>
      <c r="CX96" s="38" t="s">
        <v>81</v>
      </c>
      <c r="CY96" s="38" t="s">
        <v>81</v>
      </c>
      <c r="CZ96" s="38" t="s">
        <v>81</v>
      </c>
      <c r="DA96" s="38" t="s">
        <v>81</v>
      </c>
      <c r="DB96" s="38" t="s">
        <v>81</v>
      </c>
      <c r="DC96" s="38" t="s">
        <v>81</v>
      </c>
      <c r="DD96" s="38" t="s">
        <v>81</v>
      </c>
      <c r="DE96" s="38" t="s">
        <v>81</v>
      </c>
      <c r="DF96" s="38" t="s">
        <v>81</v>
      </c>
      <c r="DG96" s="38" t="s">
        <v>81</v>
      </c>
      <c r="DH96" s="38" t="s">
        <v>81</v>
      </c>
      <c r="DI96" s="38" t="s">
        <v>81</v>
      </c>
      <c r="DJ96" s="38" t="s">
        <v>81</v>
      </c>
      <c r="DK96" s="38" t="s">
        <v>81</v>
      </c>
      <c r="DL96" s="38" t="s">
        <v>81</v>
      </c>
      <c r="DM96" s="38" t="s">
        <v>81</v>
      </c>
      <c r="DN96" s="38" t="s">
        <v>81</v>
      </c>
      <c r="DO96" s="38" t="s">
        <v>81</v>
      </c>
      <c r="DP96" s="38" t="s">
        <v>81</v>
      </c>
      <c r="DQ96" s="38" t="s">
        <v>81</v>
      </c>
    </row>
    <row r="97" spans="1:121" x14ac:dyDescent="0.25">
      <c r="A97" t="s">
        <v>2568</v>
      </c>
      <c r="B97" t="s">
        <v>2569</v>
      </c>
      <c r="C97" t="s">
        <v>2570</v>
      </c>
      <c r="D97" t="s">
        <v>2571</v>
      </c>
      <c r="E97" t="s">
        <v>2572</v>
      </c>
      <c r="F97" t="s">
        <v>2573</v>
      </c>
      <c r="G97" t="s">
        <v>2574</v>
      </c>
      <c r="H97" t="s">
        <v>2575</v>
      </c>
      <c r="I97" t="s">
        <v>2576</v>
      </c>
      <c r="J97" t="s">
        <v>2577</v>
      </c>
      <c r="K97" t="s">
        <v>2578</v>
      </c>
      <c r="L97" t="s">
        <v>2579</v>
      </c>
      <c r="M97" t="s">
        <v>2580</v>
      </c>
      <c r="N97" t="s">
        <v>2581</v>
      </c>
      <c r="O97" t="s">
        <v>2582</v>
      </c>
      <c r="P97" t="s">
        <v>2583</v>
      </c>
      <c r="Q97" t="s">
        <v>2584</v>
      </c>
      <c r="R97" t="s">
        <v>76</v>
      </c>
      <c r="S97" t="s">
        <v>77</v>
      </c>
      <c r="T97" t="s">
        <v>2585</v>
      </c>
      <c r="U97" t="s">
        <v>2586</v>
      </c>
      <c r="V97" t="s">
        <v>2587</v>
      </c>
      <c r="W97" t="s">
        <v>2588</v>
      </c>
      <c r="X97" t="s">
        <v>2589</v>
      </c>
      <c r="Y97" t="s">
        <v>2590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s="38" t="s">
        <v>81</v>
      </c>
      <c r="BN97" s="38" t="s">
        <v>81</v>
      </c>
      <c r="BO97" s="38" t="s">
        <v>81</v>
      </c>
      <c r="BP97" s="38" t="s">
        <v>81</v>
      </c>
      <c r="BQ97" s="38" t="s">
        <v>81</v>
      </c>
      <c r="BR97" s="38" t="s">
        <v>81</v>
      </c>
      <c r="BS97" s="38" t="s">
        <v>81</v>
      </c>
      <c r="BT97" s="38" t="s">
        <v>81</v>
      </c>
      <c r="BU97" s="38" t="s">
        <v>81</v>
      </c>
      <c r="BV97" s="38" t="s">
        <v>81</v>
      </c>
      <c r="BW97" s="38" t="s">
        <v>81</v>
      </c>
      <c r="BX97" s="38" t="s">
        <v>81</v>
      </c>
      <c r="BY97" s="38" t="s">
        <v>81</v>
      </c>
      <c r="BZ97" s="38" t="s">
        <v>81</v>
      </c>
      <c r="CA97" s="38" t="s">
        <v>81</v>
      </c>
      <c r="CB97" s="38" t="s">
        <v>81</v>
      </c>
      <c r="CC97" s="38" t="s">
        <v>81</v>
      </c>
      <c r="CD97" s="38" t="s">
        <v>81</v>
      </c>
      <c r="CE97" s="38" t="s">
        <v>81</v>
      </c>
      <c r="CF97" s="38" t="s">
        <v>81</v>
      </c>
      <c r="CG97" s="38" t="s">
        <v>81</v>
      </c>
      <c r="CH97" s="38" t="s">
        <v>81</v>
      </c>
      <c r="CI97" s="38" t="s">
        <v>81</v>
      </c>
      <c r="CJ97" s="38" t="s">
        <v>81</v>
      </c>
      <c r="CK97" s="38" t="s">
        <v>81</v>
      </c>
      <c r="CL97" s="38" t="s">
        <v>81</v>
      </c>
      <c r="CM97" s="38" t="s">
        <v>81</v>
      </c>
      <c r="CN97" s="38" t="s">
        <v>81</v>
      </c>
      <c r="CO97" s="38" t="s">
        <v>81</v>
      </c>
      <c r="CP97" s="38" t="s">
        <v>81</v>
      </c>
      <c r="CQ97" s="38" t="s">
        <v>81</v>
      </c>
      <c r="CR97" s="38" t="s">
        <v>81</v>
      </c>
      <c r="CS97" s="38" t="s">
        <v>81</v>
      </c>
      <c r="CT97" s="38" t="s">
        <v>81</v>
      </c>
      <c r="CU97" s="38" t="s">
        <v>81</v>
      </c>
      <c r="CV97" s="38" t="s">
        <v>81</v>
      </c>
      <c r="CW97" s="38" t="s">
        <v>81</v>
      </c>
      <c r="CX97" s="38" t="s">
        <v>81</v>
      </c>
      <c r="CY97" s="38" t="s">
        <v>81</v>
      </c>
      <c r="CZ97" s="38" t="s">
        <v>81</v>
      </c>
      <c r="DA97" s="38" t="s">
        <v>81</v>
      </c>
      <c r="DB97" s="38" t="s">
        <v>81</v>
      </c>
      <c r="DC97" s="38" t="s">
        <v>81</v>
      </c>
      <c r="DD97" s="38" t="s">
        <v>81</v>
      </c>
      <c r="DE97" s="38" t="s">
        <v>81</v>
      </c>
      <c r="DF97" s="38" t="s">
        <v>81</v>
      </c>
      <c r="DG97" s="38" t="s">
        <v>81</v>
      </c>
      <c r="DH97" s="38" t="s">
        <v>81</v>
      </c>
      <c r="DI97" s="38" t="s">
        <v>81</v>
      </c>
      <c r="DJ97" s="38" t="s">
        <v>81</v>
      </c>
      <c r="DK97" s="38" t="s">
        <v>81</v>
      </c>
      <c r="DL97" s="38" t="s">
        <v>81</v>
      </c>
      <c r="DM97" s="38" t="s">
        <v>81</v>
      </c>
      <c r="DN97" s="38" t="s">
        <v>81</v>
      </c>
      <c r="DO97" s="38" t="s">
        <v>81</v>
      </c>
      <c r="DP97" s="38" t="s">
        <v>81</v>
      </c>
      <c r="DQ97" s="38" t="s">
        <v>81</v>
      </c>
    </row>
    <row r="98" spans="1:121" x14ac:dyDescent="0.25">
      <c r="A98" t="s">
        <v>2591</v>
      </c>
      <c r="B98" t="s">
        <v>88</v>
      </c>
      <c r="C98" t="s">
        <v>2592</v>
      </c>
      <c r="D98" t="s">
        <v>76</v>
      </c>
      <c r="E98" t="s">
        <v>77</v>
      </c>
      <c r="F98" t="s">
        <v>3880</v>
      </c>
      <c r="G98" t="s">
        <v>3881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s="38" t="s">
        <v>81</v>
      </c>
      <c r="BN98" s="38" t="s">
        <v>81</v>
      </c>
      <c r="BO98" s="38" t="s">
        <v>81</v>
      </c>
      <c r="BP98" s="38" t="s">
        <v>81</v>
      </c>
      <c r="BQ98" s="38" t="s">
        <v>81</v>
      </c>
      <c r="BR98" s="38" t="s">
        <v>81</v>
      </c>
      <c r="BS98" s="38" t="s">
        <v>81</v>
      </c>
      <c r="BT98" s="38" t="s">
        <v>81</v>
      </c>
      <c r="BU98" s="38" t="s">
        <v>81</v>
      </c>
      <c r="BV98" s="38" t="s">
        <v>81</v>
      </c>
      <c r="BW98" s="38" t="s">
        <v>81</v>
      </c>
      <c r="BX98" s="38" t="s">
        <v>81</v>
      </c>
      <c r="BY98" s="38" t="s">
        <v>81</v>
      </c>
      <c r="BZ98" s="38" t="s">
        <v>81</v>
      </c>
      <c r="CA98" s="38" t="s">
        <v>81</v>
      </c>
      <c r="CB98" s="38" t="s">
        <v>81</v>
      </c>
      <c r="CC98" s="38" t="s">
        <v>81</v>
      </c>
      <c r="CD98" s="38" t="s">
        <v>81</v>
      </c>
      <c r="CE98" s="38" t="s">
        <v>81</v>
      </c>
      <c r="CF98" s="38" t="s">
        <v>81</v>
      </c>
      <c r="CG98" s="38" t="s">
        <v>81</v>
      </c>
      <c r="CH98" s="38" t="s">
        <v>81</v>
      </c>
      <c r="CI98" s="38" t="s">
        <v>81</v>
      </c>
      <c r="CJ98" s="38" t="s">
        <v>81</v>
      </c>
      <c r="CK98" s="38" t="s">
        <v>81</v>
      </c>
      <c r="CL98" s="38" t="s">
        <v>81</v>
      </c>
      <c r="CM98" s="38" t="s">
        <v>81</v>
      </c>
      <c r="CN98" s="38" t="s">
        <v>81</v>
      </c>
      <c r="CO98" s="38" t="s">
        <v>81</v>
      </c>
      <c r="CP98" s="38" t="s">
        <v>81</v>
      </c>
      <c r="CQ98" s="38" t="s">
        <v>81</v>
      </c>
      <c r="CR98" s="38" t="s">
        <v>81</v>
      </c>
      <c r="CS98" s="38" t="s">
        <v>81</v>
      </c>
      <c r="CT98" s="38" t="s">
        <v>81</v>
      </c>
      <c r="CU98" s="38" t="s">
        <v>81</v>
      </c>
      <c r="CV98" s="38" t="s">
        <v>81</v>
      </c>
      <c r="CW98" s="38" t="s">
        <v>81</v>
      </c>
      <c r="CX98" s="38" t="s">
        <v>81</v>
      </c>
      <c r="CY98" s="38" t="s">
        <v>81</v>
      </c>
      <c r="CZ98" s="38" t="s">
        <v>81</v>
      </c>
      <c r="DA98" s="38" t="s">
        <v>81</v>
      </c>
      <c r="DB98" s="38" t="s">
        <v>81</v>
      </c>
      <c r="DC98" s="38" t="s">
        <v>81</v>
      </c>
      <c r="DD98" s="38" t="s">
        <v>81</v>
      </c>
      <c r="DE98" s="38" t="s">
        <v>81</v>
      </c>
      <c r="DF98" s="38" t="s">
        <v>81</v>
      </c>
      <c r="DG98" s="38" t="s">
        <v>81</v>
      </c>
      <c r="DH98" s="38" t="s">
        <v>81</v>
      </c>
      <c r="DI98" s="38" t="s">
        <v>81</v>
      </c>
      <c r="DJ98" s="38" t="s">
        <v>81</v>
      </c>
      <c r="DK98" s="38" t="s">
        <v>81</v>
      </c>
      <c r="DL98" s="38" t="s">
        <v>81</v>
      </c>
      <c r="DM98" s="38" t="s">
        <v>81</v>
      </c>
      <c r="DN98" s="38" t="s">
        <v>81</v>
      </c>
      <c r="DO98" s="38" t="s">
        <v>81</v>
      </c>
      <c r="DP98" s="38" t="s">
        <v>81</v>
      </c>
      <c r="DQ98" s="38" t="s">
        <v>81</v>
      </c>
    </row>
    <row r="99" spans="1:121" x14ac:dyDescent="0.25">
      <c r="A99" t="s">
        <v>2594</v>
      </c>
      <c r="B99" t="s">
        <v>147</v>
      </c>
      <c r="C99" t="s">
        <v>88</v>
      </c>
      <c r="D99" t="s">
        <v>90</v>
      </c>
      <c r="E99" t="s">
        <v>89</v>
      </c>
      <c r="F99" t="s">
        <v>2595</v>
      </c>
      <c r="G99" t="s">
        <v>2596</v>
      </c>
      <c r="H99" t="s">
        <v>2597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s="38" t="s">
        <v>81</v>
      </c>
      <c r="BN99" s="38" t="s">
        <v>81</v>
      </c>
      <c r="BO99" s="38" t="s">
        <v>81</v>
      </c>
      <c r="BP99" s="38" t="s">
        <v>81</v>
      </c>
      <c r="BQ99" s="38" t="s">
        <v>81</v>
      </c>
      <c r="BR99" s="38" t="s">
        <v>81</v>
      </c>
      <c r="BS99" s="38" t="s">
        <v>81</v>
      </c>
      <c r="BT99" s="38" t="s">
        <v>81</v>
      </c>
      <c r="BU99" s="38" t="s">
        <v>81</v>
      </c>
      <c r="BV99" s="38" t="s">
        <v>81</v>
      </c>
      <c r="BW99" s="38" t="s">
        <v>81</v>
      </c>
      <c r="BX99" s="38" t="s">
        <v>81</v>
      </c>
      <c r="BY99" s="38" t="s">
        <v>81</v>
      </c>
      <c r="BZ99" s="38" t="s">
        <v>81</v>
      </c>
      <c r="CA99" s="38" t="s">
        <v>81</v>
      </c>
      <c r="CB99" s="38" t="s">
        <v>81</v>
      </c>
      <c r="CC99" s="38" t="s">
        <v>81</v>
      </c>
      <c r="CD99" s="38" t="s">
        <v>81</v>
      </c>
      <c r="CE99" s="38" t="s">
        <v>81</v>
      </c>
      <c r="CF99" s="38" t="s">
        <v>81</v>
      </c>
      <c r="CG99" s="38" t="s">
        <v>81</v>
      </c>
      <c r="CH99" s="38" t="s">
        <v>81</v>
      </c>
      <c r="CI99" s="38" t="s">
        <v>81</v>
      </c>
      <c r="CJ99" s="38" t="s">
        <v>81</v>
      </c>
      <c r="CK99" s="38" t="s">
        <v>81</v>
      </c>
      <c r="CL99" s="38" t="s">
        <v>81</v>
      </c>
      <c r="CM99" s="38" t="s">
        <v>81</v>
      </c>
      <c r="CN99" s="38" t="s">
        <v>81</v>
      </c>
      <c r="CO99" s="38" t="s">
        <v>81</v>
      </c>
      <c r="CP99" s="38" t="s">
        <v>81</v>
      </c>
      <c r="CQ99" s="38" t="s">
        <v>81</v>
      </c>
      <c r="CR99" s="38" t="s">
        <v>81</v>
      </c>
      <c r="CS99" s="38" t="s">
        <v>81</v>
      </c>
      <c r="CT99" s="38" t="s">
        <v>81</v>
      </c>
      <c r="CU99" s="38" t="s">
        <v>81</v>
      </c>
      <c r="CV99" s="38" t="s">
        <v>81</v>
      </c>
      <c r="CW99" s="38" t="s">
        <v>81</v>
      </c>
      <c r="CX99" s="38" t="s">
        <v>81</v>
      </c>
      <c r="CY99" s="38" t="s">
        <v>81</v>
      </c>
      <c r="CZ99" s="38" t="s">
        <v>81</v>
      </c>
      <c r="DA99" s="38" t="s">
        <v>81</v>
      </c>
      <c r="DB99" s="38" t="s">
        <v>81</v>
      </c>
      <c r="DC99" s="38" t="s">
        <v>81</v>
      </c>
      <c r="DD99" s="38" t="s">
        <v>81</v>
      </c>
      <c r="DE99" s="38" t="s">
        <v>81</v>
      </c>
      <c r="DF99" s="38" t="s">
        <v>81</v>
      </c>
      <c r="DG99" s="38" t="s">
        <v>81</v>
      </c>
      <c r="DH99" s="38" t="s">
        <v>81</v>
      </c>
      <c r="DI99" s="38" t="s">
        <v>81</v>
      </c>
      <c r="DJ99" s="38" t="s">
        <v>81</v>
      </c>
      <c r="DK99" s="38" t="s">
        <v>81</v>
      </c>
      <c r="DL99" s="38" t="s">
        <v>81</v>
      </c>
      <c r="DM99" s="38" t="s">
        <v>81</v>
      </c>
      <c r="DN99" s="38" t="s">
        <v>81</v>
      </c>
      <c r="DO99" s="38" t="s">
        <v>81</v>
      </c>
      <c r="DP99" s="38" t="s">
        <v>81</v>
      </c>
      <c r="DQ99" s="38" t="s">
        <v>81</v>
      </c>
    </row>
    <row r="100" spans="1:121" x14ac:dyDescent="0.25">
      <c r="A100" t="s">
        <v>2598</v>
      </c>
      <c r="B100" t="s">
        <v>2599</v>
      </c>
      <c r="C100" t="s">
        <v>76</v>
      </c>
      <c r="D100" t="s">
        <v>77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s="38" t="s">
        <v>81</v>
      </c>
      <c r="BN100" s="38" t="s">
        <v>81</v>
      </c>
      <c r="BO100" s="38" t="s">
        <v>81</v>
      </c>
      <c r="BP100" s="38" t="s">
        <v>81</v>
      </c>
      <c r="BQ100" s="38" t="s">
        <v>81</v>
      </c>
      <c r="BR100" s="38" t="s">
        <v>81</v>
      </c>
      <c r="BS100" s="38" t="s">
        <v>81</v>
      </c>
      <c r="BT100" s="38" t="s">
        <v>81</v>
      </c>
      <c r="BU100" s="38" t="s">
        <v>81</v>
      </c>
      <c r="BV100" s="38" t="s">
        <v>81</v>
      </c>
      <c r="BW100" s="38" t="s">
        <v>81</v>
      </c>
      <c r="BX100" s="38" t="s">
        <v>81</v>
      </c>
      <c r="BY100" s="38" t="s">
        <v>81</v>
      </c>
      <c r="BZ100" s="38" t="s">
        <v>81</v>
      </c>
      <c r="CA100" s="38" t="s">
        <v>81</v>
      </c>
      <c r="CB100" s="38" t="s">
        <v>81</v>
      </c>
      <c r="CC100" s="38" t="s">
        <v>81</v>
      </c>
      <c r="CD100" s="38" t="s">
        <v>81</v>
      </c>
      <c r="CE100" s="38" t="s">
        <v>81</v>
      </c>
      <c r="CF100" s="38" t="s">
        <v>81</v>
      </c>
      <c r="CG100" s="38" t="s">
        <v>81</v>
      </c>
      <c r="CH100" s="38" t="s">
        <v>81</v>
      </c>
      <c r="CI100" s="38" t="s">
        <v>81</v>
      </c>
      <c r="CJ100" s="38" t="s">
        <v>81</v>
      </c>
      <c r="CK100" s="38" t="s">
        <v>81</v>
      </c>
      <c r="CL100" s="38" t="s">
        <v>81</v>
      </c>
      <c r="CM100" s="38" t="s">
        <v>81</v>
      </c>
      <c r="CN100" s="38" t="s">
        <v>81</v>
      </c>
      <c r="CO100" s="38" t="s">
        <v>81</v>
      </c>
      <c r="CP100" s="38" t="s">
        <v>81</v>
      </c>
      <c r="CQ100" s="38" t="s">
        <v>81</v>
      </c>
      <c r="CR100" s="38" t="s">
        <v>81</v>
      </c>
      <c r="CS100" s="38" t="s">
        <v>81</v>
      </c>
      <c r="CT100" s="38" t="s">
        <v>81</v>
      </c>
      <c r="CU100" s="38" t="s">
        <v>81</v>
      </c>
      <c r="CV100" s="38" t="s">
        <v>81</v>
      </c>
      <c r="CW100" s="38" t="s">
        <v>81</v>
      </c>
      <c r="CX100" s="38" t="s">
        <v>81</v>
      </c>
      <c r="CY100" s="38" t="s">
        <v>81</v>
      </c>
      <c r="CZ100" s="38" t="s">
        <v>81</v>
      </c>
      <c r="DA100" s="38" t="s">
        <v>81</v>
      </c>
      <c r="DB100" s="38" t="s">
        <v>81</v>
      </c>
      <c r="DC100" s="38" t="s">
        <v>81</v>
      </c>
      <c r="DD100" s="38" t="s">
        <v>81</v>
      </c>
      <c r="DE100" s="38" t="s">
        <v>81</v>
      </c>
      <c r="DF100" s="38" t="s">
        <v>81</v>
      </c>
      <c r="DG100" s="38" t="s">
        <v>81</v>
      </c>
      <c r="DH100" s="38" t="s">
        <v>81</v>
      </c>
      <c r="DI100" s="38" t="s">
        <v>81</v>
      </c>
      <c r="DJ100" s="38" t="s">
        <v>81</v>
      </c>
      <c r="DK100" s="38" t="s">
        <v>81</v>
      </c>
      <c r="DL100" s="38" t="s">
        <v>81</v>
      </c>
      <c r="DM100" s="38" t="s">
        <v>81</v>
      </c>
      <c r="DN100" s="38" t="s">
        <v>81</v>
      </c>
      <c r="DO100" s="38" t="s">
        <v>81</v>
      </c>
      <c r="DP100" s="38" t="s">
        <v>81</v>
      </c>
      <c r="DQ100" s="38" t="s">
        <v>81</v>
      </c>
    </row>
    <row r="101" spans="1:121" x14ac:dyDescent="0.25">
      <c r="A101" t="s">
        <v>2600</v>
      </c>
      <c r="B101" t="s">
        <v>976</v>
      </c>
      <c r="C101" t="s">
        <v>977</v>
      </c>
      <c r="D101" t="s">
        <v>76</v>
      </c>
      <c r="E101" t="s">
        <v>77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s="38" t="s">
        <v>81</v>
      </c>
      <c r="BN101" s="38" t="s">
        <v>81</v>
      </c>
      <c r="BO101" s="38" t="s">
        <v>81</v>
      </c>
      <c r="BP101" s="38" t="s">
        <v>81</v>
      </c>
      <c r="BQ101" s="38" t="s">
        <v>81</v>
      </c>
      <c r="BR101" s="38" t="s">
        <v>81</v>
      </c>
      <c r="BS101" s="38" t="s">
        <v>81</v>
      </c>
      <c r="BT101" s="38" t="s">
        <v>81</v>
      </c>
      <c r="BU101" s="38" t="s">
        <v>81</v>
      </c>
      <c r="BV101" s="38" t="s">
        <v>81</v>
      </c>
      <c r="BW101" s="38" t="s">
        <v>81</v>
      </c>
      <c r="BX101" s="38" t="s">
        <v>81</v>
      </c>
      <c r="BY101" s="38" t="s">
        <v>81</v>
      </c>
      <c r="BZ101" s="38" t="s">
        <v>81</v>
      </c>
      <c r="CA101" s="38" t="s">
        <v>81</v>
      </c>
      <c r="CB101" s="38" t="s">
        <v>81</v>
      </c>
      <c r="CC101" s="38" t="s">
        <v>81</v>
      </c>
      <c r="CD101" s="38" t="s">
        <v>81</v>
      </c>
      <c r="CE101" s="38" t="s">
        <v>81</v>
      </c>
      <c r="CF101" s="38" t="s">
        <v>81</v>
      </c>
      <c r="CG101" s="38" t="s">
        <v>81</v>
      </c>
      <c r="CH101" s="38" t="s">
        <v>81</v>
      </c>
      <c r="CI101" s="38" t="s">
        <v>81</v>
      </c>
      <c r="CJ101" s="38" t="s">
        <v>81</v>
      </c>
      <c r="CK101" s="38" t="s">
        <v>81</v>
      </c>
      <c r="CL101" s="38" t="s">
        <v>81</v>
      </c>
      <c r="CM101" s="38" t="s">
        <v>81</v>
      </c>
      <c r="CN101" s="38" t="s">
        <v>81</v>
      </c>
      <c r="CO101" s="38" t="s">
        <v>81</v>
      </c>
      <c r="CP101" s="38" t="s">
        <v>81</v>
      </c>
      <c r="CQ101" s="38" t="s">
        <v>81</v>
      </c>
      <c r="CR101" s="38" t="s">
        <v>81</v>
      </c>
      <c r="CS101" s="38" t="s">
        <v>81</v>
      </c>
      <c r="CT101" s="38" t="s">
        <v>81</v>
      </c>
      <c r="CU101" s="38" t="s">
        <v>81</v>
      </c>
      <c r="CV101" s="38" t="s">
        <v>81</v>
      </c>
      <c r="CW101" s="38" t="s">
        <v>81</v>
      </c>
      <c r="CX101" s="38" t="s">
        <v>81</v>
      </c>
      <c r="CY101" s="38" t="s">
        <v>81</v>
      </c>
      <c r="CZ101" s="38" t="s">
        <v>81</v>
      </c>
      <c r="DA101" s="38" t="s">
        <v>81</v>
      </c>
      <c r="DB101" s="38" t="s">
        <v>81</v>
      </c>
      <c r="DC101" s="38" t="s">
        <v>81</v>
      </c>
      <c r="DD101" s="38" t="s">
        <v>81</v>
      </c>
      <c r="DE101" s="38" t="s">
        <v>81</v>
      </c>
      <c r="DF101" s="38" t="s">
        <v>81</v>
      </c>
      <c r="DG101" s="38" t="s">
        <v>81</v>
      </c>
      <c r="DH101" s="38" t="s">
        <v>81</v>
      </c>
      <c r="DI101" s="38" t="s">
        <v>81</v>
      </c>
      <c r="DJ101" s="38" t="s">
        <v>81</v>
      </c>
      <c r="DK101" s="38" t="s">
        <v>81</v>
      </c>
      <c r="DL101" s="38" t="s">
        <v>81</v>
      </c>
      <c r="DM101" s="38" t="s">
        <v>81</v>
      </c>
      <c r="DN101" s="38" t="s">
        <v>81</v>
      </c>
      <c r="DO101" s="38" t="s">
        <v>81</v>
      </c>
      <c r="DP101" s="38" t="s">
        <v>81</v>
      </c>
      <c r="DQ101" s="38" t="s">
        <v>81</v>
      </c>
    </row>
    <row r="102" spans="1:121" x14ac:dyDescent="0.25">
      <c r="A102" t="s">
        <v>2593</v>
      </c>
      <c r="B102" t="s">
        <v>147</v>
      </c>
      <c r="C102" t="s">
        <v>88</v>
      </c>
      <c r="D102" t="s">
        <v>90</v>
      </c>
      <c r="E102" t="s">
        <v>89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s="38" t="s">
        <v>81</v>
      </c>
      <c r="BN102" s="38" t="s">
        <v>81</v>
      </c>
      <c r="BO102" s="38" t="s">
        <v>81</v>
      </c>
      <c r="BP102" s="38" t="s">
        <v>81</v>
      </c>
      <c r="BQ102" s="38" t="s">
        <v>81</v>
      </c>
      <c r="BR102" s="38" t="s">
        <v>81</v>
      </c>
      <c r="BS102" s="38" t="s">
        <v>81</v>
      </c>
      <c r="BT102" s="38" t="s">
        <v>81</v>
      </c>
      <c r="BU102" s="38" t="s">
        <v>81</v>
      </c>
      <c r="BV102" s="38" t="s">
        <v>81</v>
      </c>
      <c r="BW102" s="38" t="s">
        <v>81</v>
      </c>
      <c r="BX102" s="38" t="s">
        <v>81</v>
      </c>
      <c r="BY102" s="38" t="s">
        <v>81</v>
      </c>
      <c r="BZ102" s="38" t="s">
        <v>81</v>
      </c>
      <c r="CA102" s="38" t="s">
        <v>81</v>
      </c>
      <c r="CB102" s="38" t="s">
        <v>81</v>
      </c>
      <c r="CC102" s="38" t="s">
        <v>81</v>
      </c>
      <c r="CD102" s="38" t="s">
        <v>81</v>
      </c>
      <c r="CE102" s="38" t="s">
        <v>81</v>
      </c>
      <c r="CF102" s="38" t="s">
        <v>81</v>
      </c>
      <c r="CG102" s="38" t="s">
        <v>81</v>
      </c>
      <c r="CH102" s="38" t="s">
        <v>81</v>
      </c>
      <c r="CI102" s="38" t="s">
        <v>81</v>
      </c>
      <c r="CJ102" s="38" t="s">
        <v>81</v>
      </c>
      <c r="CK102" s="38" t="s">
        <v>81</v>
      </c>
      <c r="CL102" s="38" t="s">
        <v>81</v>
      </c>
      <c r="CM102" s="38" t="s">
        <v>81</v>
      </c>
      <c r="CN102" s="38" t="s">
        <v>81</v>
      </c>
      <c r="CO102" s="38" t="s">
        <v>81</v>
      </c>
      <c r="CP102" s="38" t="s">
        <v>81</v>
      </c>
      <c r="CQ102" s="38" t="s">
        <v>81</v>
      </c>
      <c r="CR102" s="38" t="s">
        <v>81</v>
      </c>
      <c r="CS102" s="38" t="s">
        <v>81</v>
      </c>
      <c r="CT102" s="38" t="s">
        <v>81</v>
      </c>
      <c r="CU102" s="38" t="s">
        <v>81</v>
      </c>
      <c r="CV102" s="38" t="s">
        <v>81</v>
      </c>
      <c r="CW102" s="38" t="s">
        <v>81</v>
      </c>
      <c r="CX102" s="38" t="s">
        <v>81</v>
      </c>
      <c r="CY102" s="38" t="s">
        <v>81</v>
      </c>
      <c r="CZ102" s="38" t="s">
        <v>81</v>
      </c>
      <c r="DA102" s="38" t="s">
        <v>81</v>
      </c>
      <c r="DB102" s="38" t="s">
        <v>81</v>
      </c>
      <c r="DC102" s="38" t="s">
        <v>81</v>
      </c>
      <c r="DD102" s="38" t="s">
        <v>81</v>
      </c>
      <c r="DE102" s="38" t="s">
        <v>81</v>
      </c>
      <c r="DF102" s="38" t="s">
        <v>81</v>
      </c>
      <c r="DG102" s="38" t="s">
        <v>81</v>
      </c>
      <c r="DH102" s="38" t="s">
        <v>81</v>
      </c>
      <c r="DI102" s="38" t="s">
        <v>81</v>
      </c>
      <c r="DJ102" s="38" t="s">
        <v>81</v>
      </c>
      <c r="DK102" s="38" t="s">
        <v>81</v>
      </c>
      <c r="DL102" s="38" t="s">
        <v>81</v>
      </c>
      <c r="DM102" s="38" t="s">
        <v>81</v>
      </c>
      <c r="DN102" s="38" t="s">
        <v>81</v>
      </c>
      <c r="DO102" s="38" t="s">
        <v>81</v>
      </c>
      <c r="DP102" s="38" t="s">
        <v>81</v>
      </c>
      <c r="DQ102" s="38" t="s">
        <v>81</v>
      </c>
    </row>
    <row r="103" spans="1:121" x14ac:dyDescent="0.25">
      <c r="A103" t="s">
        <v>2601</v>
      </c>
      <c r="B103" t="s">
        <v>88</v>
      </c>
      <c r="C103" t="s">
        <v>90</v>
      </c>
      <c r="D103" t="s">
        <v>89</v>
      </c>
      <c r="E103" t="s">
        <v>147</v>
      </c>
      <c r="F103" t="s">
        <v>2602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s="38" t="s">
        <v>81</v>
      </c>
      <c r="BN103" s="38" t="s">
        <v>81</v>
      </c>
      <c r="BO103" s="38" t="s">
        <v>81</v>
      </c>
      <c r="BP103" s="38" t="s">
        <v>81</v>
      </c>
      <c r="BQ103" s="38" t="s">
        <v>81</v>
      </c>
      <c r="BR103" s="38" t="s">
        <v>81</v>
      </c>
      <c r="BS103" s="38" t="s">
        <v>81</v>
      </c>
      <c r="BT103" s="38" t="s">
        <v>81</v>
      </c>
      <c r="BU103" s="38" t="s">
        <v>81</v>
      </c>
      <c r="BV103" s="38" t="s">
        <v>81</v>
      </c>
      <c r="BW103" s="38" t="s">
        <v>81</v>
      </c>
      <c r="BX103" s="38" t="s">
        <v>81</v>
      </c>
      <c r="BY103" s="38" t="s">
        <v>81</v>
      </c>
      <c r="BZ103" s="38" t="s">
        <v>81</v>
      </c>
      <c r="CA103" s="38" t="s">
        <v>81</v>
      </c>
      <c r="CB103" s="38" t="s">
        <v>81</v>
      </c>
      <c r="CC103" s="38" t="s">
        <v>81</v>
      </c>
      <c r="CD103" s="38" t="s">
        <v>81</v>
      </c>
      <c r="CE103" s="38" t="s">
        <v>81</v>
      </c>
      <c r="CF103" s="38" t="s">
        <v>81</v>
      </c>
      <c r="CG103" s="38" t="s">
        <v>81</v>
      </c>
      <c r="CH103" s="38" t="s">
        <v>81</v>
      </c>
      <c r="CI103" s="38" t="s">
        <v>81</v>
      </c>
      <c r="CJ103" s="38" t="s">
        <v>81</v>
      </c>
      <c r="CK103" s="38" t="s">
        <v>81</v>
      </c>
      <c r="CL103" s="38" t="s">
        <v>81</v>
      </c>
      <c r="CM103" s="38" t="s">
        <v>81</v>
      </c>
      <c r="CN103" s="38" t="s">
        <v>81</v>
      </c>
      <c r="CO103" s="38" t="s">
        <v>81</v>
      </c>
      <c r="CP103" s="38" t="s">
        <v>81</v>
      </c>
      <c r="CQ103" s="38" t="s">
        <v>81</v>
      </c>
      <c r="CR103" s="38" t="s">
        <v>81</v>
      </c>
      <c r="CS103" s="38" t="s">
        <v>81</v>
      </c>
      <c r="CT103" s="38" t="s">
        <v>81</v>
      </c>
      <c r="CU103" s="38" t="s">
        <v>81</v>
      </c>
      <c r="CV103" s="38" t="s">
        <v>81</v>
      </c>
      <c r="CW103" s="38" t="s">
        <v>81</v>
      </c>
      <c r="CX103" s="38" t="s">
        <v>81</v>
      </c>
      <c r="CY103" s="38" t="s">
        <v>81</v>
      </c>
      <c r="CZ103" s="38" t="s">
        <v>81</v>
      </c>
      <c r="DA103" s="38" t="s">
        <v>81</v>
      </c>
      <c r="DB103" s="38" t="s">
        <v>81</v>
      </c>
      <c r="DC103" s="38" t="s">
        <v>81</v>
      </c>
      <c r="DD103" s="38" t="s">
        <v>81</v>
      </c>
      <c r="DE103" s="38" t="s">
        <v>81</v>
      </c>
      <c r="DF103" s="38" t="s">
        <v>81</v>
      </c>
      <c r="DG103" s="38" t="s">
        <v>81</v>
      </c>
      <c r="DH103" s="38" t="s">
        <v>81</v>
      </c>
      <c r="DI103" s="38" t="s">
        <v>81</v>
      </c>
      <c r="DJ103" s="38" t="s">
        <v>81</v>
      </c>
      <c r="DK103" s="38" t="s">
        <v>81</v>
      </c>
      <c r="DL103" s="38" t="s">
        <v>81</v>
      </c>
      <c r="DM103" s="38" t="s">
        <v>81</v>
      </c>
      <c r="DN103" s="38" t="s">
        <v>81</v>
      </c>
      <c r="DO103" s="38" t="s">
        <v>81</v>
      </c>
      <c r="DP103" s="38" t="s">
        <v>81</v>
      </c>
      <c r="DQ103" s="38" t="s">
        <v>81</v>
      </c>
    </row>
    <row r="104" spans="1:121" x14ac:dyDescent="0.25">
      <c r="A104" t="s">
        <v>2603</v>
      </c>
      <c r="B104" t="s">
        <v>2604</v>
      </c>
      <c r="C104" t="s">
        <v>977</v>
      </c>
      <c r="D104" t="s">
        <v>2605</v>
      </c>
      <c r="E104" t="s">
        <v>2606</v>
      </c>
      <c r="F104" t="s">
        <v>2607</v>
      </c>
      <c r="G104" t="s">
        <v>2608</v>
      </c>
      <c r="H104" t="s">
        <v>2609</v>
      </c>
      <c r="I104" t="s">
        <v>2610</v>
      </c>
      <c r="J104" t="s">
        <v>2611</v>
      </c>
      <c r="K104" t="s">
        <v>2612</v>
      </c>
      <c r="L104" t="s">
        <v>2613</v>
      </c>
      <c r="M104" t="s">
        <v>2614</v>
      </c>
      <c r="N104" t="s">
        <v>76</v>
      </c>
      <c r="O104" t="s">
        <v>77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s="38" t="s">
        <v>81</v>
      </c>
      <c r="BN104" s="38" t="s">
        <v>81</v>
      </c>
      <c r="BO104" s="38" t="s">
        <v>81</v>
      </c>
      <c r="BP104" s="38" t="s">
        <v>81</v>
      </c>
      <c r="BQ104" s="38" t="s">
        <v>81</v>
      </c>
      <c r="BR104" s="38" t="s">
        <v>81</v>
      </c>
      <c r="BS104" s="38" t="s">
        <v>81</v>
      </c>
      <c r="BT104" s="38" t="s">
        <v>81</v>
      </c>
      <c r="BU104" s="38" t="s">
        <v>81</v>
      </c>
      <c r="BV104" s="38" t="s">
        <v>81</v>
      </c>
      <c r="BW104" s="38" t="s">
        <v>81</v>
      </c>
      <c r="BX104" s="38" t="s">
        <v>81</v>
      </c>
      <c r="BY104" s="38" t="s">
        <v>81</v>
      </c>
      <c r="BZ104" s="38" t="s">
        <v>81</v>
      </c>
      <c r="CA104" s="38" t="s">
        <v>81</v>
      </c>
      <c r="CB104" s="38" t="s">
        <v>81</v>
      </c>
      <c r="CC104" s="38" t="s">
        <v>81</v>
      </c>
      <c r="CD104" s="38" t="s">
        <v>81</v>
      </c>
      <c r="CE104" s="38" t="s">
        <v>81</v>
      </c>
      <c r="CF104" s="38" t="s">
        <v>81</v>
      </c>
      <c r="CG104" s="38" t="s">
        <v>81</v>
      </c>
      <c r="CH104" s="38" t="s">
        <v>81</v>
      </c>
      <c r="CI104" s="38" t="s">
        <v>81</v>
      </c>
      <c r="CJ104" s="38" t="s">
        <v>81</v>
      </c>
      <c r="CK104" s="38" t="s">
        <v>81</v>
      </c>
      <c r="CL104" s="38" t="s">
        <v>81</v>
      </c>
      <c r="CM104" s="38" t="s">
        <v>81</v>
      </c>
      <c r="CN104" s="38" t="s">
        <v>81</v>
      </c>
      <c r="CO104" s="38" t="s">
        <v>81</v>
      </c>
      <c r="CP104" s="38" t="s">
        <v>81</v>
      </c>
      <c r="CQ104" s="38" t="s">
        <v>81</v>
      </c>
      <c r="CR104" s="38" t="s">
        <v>81</v>
      </c>
      <c r="CS104" s="38" t="s">
        <v>81</v>
      </c>
      <c r="CT104" s="38" t="s">
        <v>81</v>
      </c>
      <c r="CU104" s="38" t="s">
        <v>81</v>
      </c>
      <c r="CV104" s="38" t="s">
        <v>81</v>
      </c>
      <c r="CW104" s="38" t="s">
        <v>81</v>
      </c>
      <c r="CX104" s="38" t="s">
        <v>81</v>
      </c>
      <c r="CY104" s="38" t="s">
        <v>81</v>
      </c>
      <c r="CZ104" s="38" t="s">
        <v>81</v>
      </c>
      <c r="DA104" s="38" t="s">
        <v>81</v>
      </c>
      <c r="DB104" s="38" t="s">
        <v>81</v>
      </c>
      <c r="DC104" s="38" t="s">
        <v>81</v>
      </c>
      <c r="DD104" s="38" t="s">
        <v>81</v>
      </c>
      <c r="DE104" s="38" t="s">
        <v>81</v>
      </c>
      <c r="DF104" s="38" t="s">
        <v>81</v>
      </c>
      <c r="DG104" s="38" t="s">
        <v>81</v>
      </c>
      <c r="DH104" s="38" t="s">
        <v>81</v>
      </c>
      <c r="DI104" s="38" t="s">
        <v>81</v>
      </c>
      <c r="DJ104" s="38" t="s">
        <v>81</v>
      </c>
      <c r="DK104" s="38" t="s">
        <v>81</v>
      </c>
      <c r="DL104" s="38" t="s">
        <v>81</v>
      </c>
      <c r="DM104" s="38" t="s">
        <v>81</v>
      </c>
      <c r="DN104" s="38" t="s">
        <v>81</v>
      </c>
      <c r="DO104" s="38" t="s">
        <v>81</v>
      </c>
      <c r="DP104" s="38" t="s">
        <v>81</v>
      </c>
      <c r="DQ104" s="38" t="s">
        <v>81</v>
      </c>
    </row>
    <row r="105" spans="1:121" x14ac:dyDescent="0.25">
      <c r="A105" t="s">
        <v>2615</v>
      </c>
      <c r="B105" t="s">
        <v>2616</v>
      </c>
      <c r="C105" t="s">
        <v>2617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s="38" t="s">
        <v>81</v>
      </c>
      <c r="BN105" s="38" t="s">
        <v>81</v>
      </c>
      <c r="BO105" s="38" t="s">
        <v>81</v>
      </c>
      <c r="BP105" s="38" t="s">
        <v>81</v>
      </c>
      <c r="BQ105" s="38" t="s">
        <v>81</v>
      </c>
      <c r="BR105" s="38" t="s">
        <v>81</v>
      </c>
      <c r="BS105" s="38" t="s">
        <v>81</v>
      </c>
      <c r="BT105" s="38" t="s">
        <v>81</v>
      </c>
      <c r="BU105" s="38" t="s">
        <v>81</v>
      </c>
      <c r="BV105" s="38" t="s">
        <v>81</v>
      </c>
      <c r="BW105" s="38" t="s">
        <v>81</v>
      </c>
      <c r="BX105" s="38" t="s">
        <v>81</v>
      </c>
      <c r="BY105" s="38" t="s">
        <v>81</v>
      </c>
      <c r="BZ105" s="38" t="s">
        <v>81</v>
      </c>
      <c r="CA105" s="38" t="s">
        <v>81</v>
      </c>
      <c r="CB105" s="38" t="s">
        <v>81</v>
      </c>
      <c r="CC105" s="38" t="s">
        <v>81</v>
      </c>
      <c r="CD105" s="38" t="s">
        <v>81</v>
      </c>
      <c r="CE105" s="38" t="s">
        <v>81</v>
      </c>
      <c r="CF105" s="38" t="s">
        <v>81</v>
      </c>
      <c r="CG105" s="38" t="s">
        <v>81</v>
      </c>
      <c r="CH105" s="38" t="s">
        <v>81</v>
      </c>
      <c r="CI105" s="38" t="s">
        <v>81</v>
      </c>
      <c r="CJ105" s="38" t="s">
        <v>81</v>
      </c>
      <c r="CK105" s="38" t="s">
        <v>81</v>
      </c>
      <c r="CL105" s="38" t="s">
        <v>81</v>
      </c>
      <c r="CM105" s="38" t="s">
        <v>81</v>
      </c>
      <c r="CN105" s="38" t="s">
        <v>81</v>
      </c>
      <c r="CO105" s="38" t="s">
        <v>81</v>
      </c>
      <c r="CP105" s="38" t="s">
        <v>81</v>
      </c>
      <c r="CQ105" s="38" t="s">
        <v>81</v>
      </c>
      <c r="CR105" s="38" t="s">
        <v>81</v>
      </c>
      <c r="CS105" s="38" t="s">
        <v>81</v>
      </c>
      <c r="CT105" s="38" t="s">
        <v>81</v>
      </c>
      <c r="CU105" s="38" t="s">
        <v>81</v>
      </c>
      <c r="CV105" s="38" t="s">
        <v>81</v>
      </c>
      <c r="CW105" s="38" t="s">
        <v>81</v>
      </c>
      <c r="CX105" s="38" t="s">
        <v>81</v>
      </c>
      <c r="CY105" s="38" t="s">
        <v>81</v>
      </c>
      <c r="CZ105" s="38" t="s">
        <v>81</v>
      </c>
      <c r="DA105" s="38" t="s">
        <v>81</v>
      </c>
      <c r="DB105" s="38" t="s">
        <v>81</v>
      </c>
      <c r="DC105" s="38" t="s">
        <v>81</v>
      </c>
      <c r="DD105" s="38" t="s">
        <v>81</v>
      </c>
      <c r="DE105" s="38" t="s">
        <v>81</v>
      </c>
      <c r="DF105" s="38" t="s">
        <v>81</v>
      </c>
      <c r="DG105" s="38" t="s">
        <v>81</v>
      </c>
      <c r="DH105" s="38" t="s">
        <v>81</v>
      </c>
      <c r="DI105" s="38" t="s">
        <v>81</v>
      </c>
      <c r="DJ105" s="38" t="s">
        <v>81</v>
      </c>
      <c r="DK105" s="38" t="s">
        <v>81</v>
      </c>
      <c r="DL105" s="38" t="s">
        <v>81</v>
      </c>
      <c r="DM105" s="38" t="s">
        <v>81</v>
      </c>
      <c r="DN105" s="38" t="s">
        <v>81</v>
      </c>
      <c r="DO105" s="38" t="s">
        <v>81</v>
      </c>
      <c r="DP105" s="38" t="s">
        <v>81</v>
      </c>
      <c r="DQ105" s="38" t="s">
        <v>81</v>
      </c>
    </row>
    <row r="106" spans="1:121" x14ac:dyDescent="0.25">
      <c r="A106" t="s">
        <v>2618</v>
      </c>
      <c r="B106" t="s">
        <v>2619</v>
      </c>
      <c r="C106" t="s">
        <v>2620</v>
      </c>
      <c r="D106" t="s">
        <v>3788</v>
      </c>
      <c r="E106" t="s">
        <v>3789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s="38" t="s">
        <v>81</v>
      </c>
      <c r="BN106" s="38" t="s">
        <v>81</v>
      </c>
      <c r="BO106" s="38" t="s">
        <v>81</v>
      </c>
      <c r="BP106" s="38" t="s">
        <v>81</v>
      </c>
      <c r="BQ106" s="38" t="s">
        <v>81</v>
      </c>
      <c r="BR106" s="38" t="s">
        <v>81</v>
      </c>
      <c r="BS106" s="38" t="s">
        <v>81</v>
      </c>
      <c r="BT106" s="38" t="s">
        <v>81</v>
      </c>
      <c r="BU106" s="38" t="s">
        <v>81</v>
      </c>
      <c r="BV106" s="38" t="s">
        <v>81</v>
      </c>
      <c r="BW106" s="38" t="s">
        <v>81</v>
      </c>
      <c r="BX106" s="38" t="s">
        <v>81</v>
      </c>
      <c r="BY106" s="38" t="s">
        <v>81</v>
      </c>
      <c r="BZ106" s="38" t="s">
        <v>81</v>
      </c>
      <c r="CA106" s="38" t="s">
        <v>81</v>
      </c>
      <c r="CB106" s="38" t="s">
        <v>81</v>
      </c>
      <c r="CC106" s="38" t="s">
        <v>81</v>
      </c>
      <c r="CD106" s="38" t="s">
        <v>81</v>
      </c>
      <c r="CE106" s="38" t="s">
        <v>81</v>
      </c>
      <c r="CF106" s="38" t="s">
        <v>81</v>
      </c>
      <c r="CG106" s="38" t="s">
        <v>81</v>
      </c>
      <c r="CH106" s="38" t="s">
        <v>81</v>
      </c>
      <c r="CI106" s="38" t="s">
        <v>81</v>
      </c>
      <c r="CJ106" s="38" t="s">
        <v>81</v>
      </c>
      <c r="CK106" s="38" t="s">
        <v>81</v>
      </c>
      <c r="CL106" s="38" t="s">
        <v>81</v>
      </c>
      <c r="CM106" s="38" t="s">
        <v>81</v>
      </c>
      <c r="CN106" s="38" t="s">
        <v>81</v>
      </c>
      <c r="CO106" s="38" t="s">
        <v>81</v>
      </c>
      <c r="CP106" s="38" t="s">
        <v>81</v>
      </c>
      <c r="CQ106" s="38" t="s">
        <v>81</v>
      </c>
      <c r="CR106" s="38" t="s">
        <v>81</v>
      </c>
      <c r="CS106" s="38" t="s">
        <v>81</v>
      </c>
      <c r="CT106" s="38" t="s">
        <v>81</v>
      </c>
      <c r="CU106" s="38" t="s">
        <v>81</v>
      </c>
      <c r="CV106" s="38" t="s">
        <v>81</v>
      </c>
      <c r="CW106" s="38" t="s">
        <v>81</v>
      </c>
      <c r="CX106" s="38" t="s">
        <v>81</v>
      </c>
      <c r="CY106" s="38" t="s">
        <v>81</v>
      </c>
      <c r="CZ106" s="38" t="s">
        <v>81</v>
      </c>
      <c r="DA106" s="38" t="s">
        <v>81</v>
      </c>
      <c r="DB106" s="38" t="s">
        <v>81</v>
      </c>
      <c r="DC106" s="38" t="s">
        <v>81</v>
      </c>
      <c r="DD106" s="38" t="s">
        <v>81</v>
      </c>
      <c r="DE106" s="38" t="s">
        <v>81</v>
      </c>
      <c r="DF106" s="38" t="s">
        <v>81</v>
      </c>
      <c r="DG106" s="38" t="s">
        <v>81</v>
      </c>
      <c r="DH106" s="38" t="s">
        <v>81</v>
      </c>
      <c r="DI106" s="38" t="s">
        <v>81</v>
      </c>
      <c r="DJ106" s="38" t="s">
        <v>81</v>
      </c>
      <c r="DK106" s="38" t="s">
        <v>81</v>
      </c>
      <c r="DL106" s="38" t="s">
        <v>81</v>
      </c>
      <c r="DM106" s="38" t="s">
        <v>81</v>
      </c>
      <c r="DN106" s="38" t="s">
        <v>81</v>
      </c>
      <c r="DO106" s="38" t="s">
        <v>81</v>
      </c>
      <c r="DP106" s="38" t="s">
        <v>81</v>
      </c>
      <c r="DQ106" s="38" t="s">
        <v>81</v>
      </c>
    </row>
    <row r="107" spans="1:121" x14ac:dyDescent="0.25">
      <c r="A107" t="s">
        <v>2621</v>
      </c>
      <c r="B107" t="s">
        <v>2622</v>
      </c>
      <c r="C107" t="s">
        <v>2426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s="38" t="s">
        <v>81</v>
      </c>
      <c r="BN107" s="38" t="s">
        <v>81</v>
      </c>
      <c r="BO107" s="38" t="s">
        <v>81</v>
      </c>
      <c r="BP107" s="38" t="s">
        <v>81</v>
      </c>
      <c r="BQ107" s="38" t="s">
        <v>81</v>
      </c>
      <c r="BR107" s="38" t="s">
        <v>81</v>
      </c>
      <c r="BS107" s="38" t="s">
        <v>81</v>
      </c>
      <c r="BT107" s="38" t="s">
        <v>81</v>
      </c>
      <c r="BU107" s="38" t="s">
        <v>81</v>
      </c>
      <c r="BV107" s="38" t="s">
        <v>81</v>
      </c>
      <c r="BW107" s="38" t="s">
        <v>81</v>
      </c>
      <c r="BX107" s="38" t="s">
        <v>81</v>
      </c>
      <c r="BY107" s="38" t="s">
        <v>81</v>
      </c>
      <c r="BZ107" s="38" t="s">
        <v>81</v>
      </c>
      <c r="CA107" s="38" t="s">
        <v>81</v>
      </c>
      <c r="CB107" s="38" t="s">
        <v>81</v>
      </c>
      <c r="CC107" s="38" t="s">
        <v>81</v>
      </c>
      <c r="CD107" s="38" t="s">
        <v>81</v>
      </c>
      <c r="CE107" s="38" t="s">
        <v>81</v>
      </c>
      <c r="CF107" s="38" t="s">
        <v>81</v>
      </c>
      <c r="CG107" s="38" t="s">
        <v>81</v>
      </c>
      <c r="CH107" s="38" t="s">
        <v>81</v>
      </c>
      <c r="CI107" s="38" t="s">
        <v>81</v>
      </c>
      <c r="CJ107" s="38" t="s">
        <v>81</v>
      </c>
      <c r="CK107" s="38" t="s">
        <v>81</v>
      </c>
      <c r="CL107" s="38" t="s">
        <v>81</v>
      </c>
      <c r="CM107" s="38" t="s">
        <v>81</v>
      </c>
      <c r="CN107" s="38" t="s">
        <v>81</v>
      </c>
      <c r="CO107" s="38" t="s">
        <v>81</v>
      </c>
      <c r="CP107" s="38" t="s">
        <v>81</v>
      </c>
      <c r="CQ107" s="38" t="s">
        <v>81</v>
      </c>
      <c r="CR107" s="38" t="s">
        <v>81</v>
      </c>
      <c r="CS107" s="38" t="s">
        <v>81</v>
      </c>
      <c r="CT107" s="38" t="s">
        <v>81</v>
      </c>
      <c r="CU107" s="38" t="s">
        <v>81</v>
      </c>
      <c r="CV107" s="38" t="s">
        <v>81</v>
      </c>
      <c r="CW107" s="38" t="s">
        <v>81</v>
      </c>
      <c r="CX107" s="38" t="s">
        <v>81</v>
      </c>
      <c r="CY107" s="38" t="s">
        <v>81</v>
      </c>
      <c r="CZ107" s="38" t="s">
        <v>81</v>
      </c>
      <c r="DA107" s="38" t="s">
        <v>81</v>
      </c>
      <c r="DB107" s="38" t="s">
        <v>81</v>
      </c>
      <c r="DC107" s="38" t="s">
        <v>81</v>
      </c>
      <c r="DD107" s="38" t="s">
        <v>81</v>
      </c>
      <c r="DE107" s="38" t="s">
        <v>81</v>
      </c>
      <c r="DF107" s="38" t="s">
        <v>81</v>
      </c>
      <c r="DG107" s="38" t="s">
        <v>81</v>
      </c>
      <c r="DH107" s="38" t="s">
        <v>81</v>
      </c>
      <c r="DI107" s="38" t="s">
        <v>81</v>
      </c>
      <c r="DJ107" s="38" t="s">
        <v>81</v>
      </c>
      <c r="DK107" s="38" t="s">
        <v>81</v>
      </c>
      <c r="DL107" s="38" t="s">
        <v>81</v>
      </c>
      <c r="DM107" s="38" t="s">
        <v>81</v>
      </c>
      <c r="DN107" s="38" t="s">
        <v>81</v>
      </c>
      <c r="DO107" s="38" t="s">
        <v>81</v>
      </c>
      <c r="DP107" s="38" t="s">
        <v>81</v>
      </c>
      <c r="DQ107" s="38" t="s">
        <v>81</v>
      </c>
    </row>
    <row r="108" spans="1:121" x14ac:dyDescent="0.25">
      <c r="A108" t="s">
        <v>2623</v>
      </c>
      <c r="B108" t="s">
        <v>2624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s="38" t="s">
        <v>81</v>
      </c>
      <c r="BN108" s="38" t="s">
        <v>81</v>
      </c>
      <c r="BO108" s="38" t="s">
        <v>81</v>
      </c>
      <c r="BP108" s="38" t="s">
        <v>81</v>
      </c>
      <c r="BQ108" s="38" t="s">
        <v>81</v>
      </c>
      <c r="BR108" s="38" t="s">
        <v>81</v>
      </c>
      <c r="BS108" s="38" t="s">
        <v>81</v>
      </c>
      <c r="BT108" s="38" t="s">
        <v>81</v>
      </c>
      <c r="BU108" s="38" t="s">
        <v>81</v>
      </c>
      <c r="BV108" s="38" t="s">
        <v>81</v>
      </c>
      <c r="BW108" s="38" t="s">
        <v>81</v>
      </c>
      <c r="BX108" s="38" t="s">
        <v>81</v>
      </c>
      <c r="BY108" s="38" t="s">
        <v>81</v>
      </c>
      <c r="BZ108" s="38" t="s">
        <v>81</v>
      </c>
      <c r="CA108" s="38" t="s">
        <v>81</v>
      </c>
      <c r="CB108" s="38" t="s">
        <v>81</v>
      </c>
      <c r="CC108" s="38" t="s">
        <v>81</v>
      </c>
      <c r="CD108" s="38" t="s">
        <v>81</v>
      </c>
      <c r="CE108" s="38" t="s">
        <v>81</v>
      </c>
      <c r="CF108" s="38" t="s">
        <v>81</v>
      </c>
      <c r="CG108" s="38" t="s">
        <v>81</v>
      </c>
      <c r="CH108" s="38" t="s">
        <v>81</v>
      </c>
      <c r="CI108" s="38" t="s">
        <v>81</v>
      </c>
      <c r="CJ108" s="38" t="s">
        <v>81</v>
      </c>
      <c r="CK108" s="38" t="s">
        <v>81</v>
      </c>
      <c r="CL108" s="38" t="s">
        <v>81</v>
      </c>
      <c r="CM108" s="38" t="s">
        <v>81</v>
      </c>
      <c r="CN108" s="38" t="s">
        <v>81</v>
      </c>
      <c r="CO108" s="38" t="s">
        <v>81</v>
      </c>
      <c r="CP108" s="38" t="s">
        <v>81</v>
      </c>
      <c r="CQ108" s="38" t="s">
        <v>81</v>
      </c>
      <c r="CR108" s="38" t="s">
        <v>81</v>
      </c>
      <c r="CS108" s="38" t="s">
        <v>81</v>
      </c>
      <c r="CT108" s="38" t="s">
        <v>81</v>
      </c>
      <c r="CU108" s="38" t="s">
        <v>81</v>
      </c>
      <c r="CV108" s="38" t="s">
        <v>81</v>
      </c>
      <c r="CW108" s="38" t="s">
        <v>81</v>
      </c>
      <c r="CX108" s="38" t="s">
        <v>81</v>
      </c>
      <c r="CY108" s="38" t="s">
        <v>81</v>
      </c>
      <c r="CZ108" s="38" t="s">
        <v>81</v>
      </c>
      <c r="DA108" s="38" t="s">
        <v>81</v>
      </c>
      <c r="DB108" s="38" t="s">
        <v>81</v>
      </c>
      <c r="DC108" s="38" t="s">
        <v>81</v>
      </c>
      <c r="DD108" s="38" t="s">
        <v>81</v>
      </c>
      <c r="DE108" s="38" t="s">
        <v>81</v>
      </c>
      <c r="DF108" s="38" t="s">
        <v>81</v>
      </c>
      <c r="DG108" s="38" t="s">
        <v>81</v>
      </c>
      <c r="DH108" s="38" t="s">
        <v>81</v>
      </c>
      <c r="DI108" s="38" t="s">
        <v>81</v>
      </c>
      <c r="DJ108" s="38" t="s">
        <v>81</v>
      </c>
      <c r="DK108" s="38" t="s">
        <v>81</v>
      </c>
      <c r="DL108" s="38" t="s">
        <v>81</v>
      </c>
      <c r="DM108" s="38" t="s">
        <v>81</v>
      </c>
      <c r="DN108" s="38" t="s">
        <v>81</v>
      </c>
      <c r="DO108" s="38" t="s">
        <v>81</v>
      </c>
      <c r="DP108" s="38" t="s">
        <v>81</v>
      </c>
      <c r="DQ108" s="38" t="s">
        <v>81</v>
      </c>
    </row>
    <row r="109" spans="1:121" x14ac:dyDescent="0.25">
      <c r="A109" t="s">
        <v>2625</v>
      </c>
      <c r="B109" t="s">
        <v>2626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s="38" t="s">
        <v>81</v>
      </c>
      <c r="BN109" s="38" t="s">
        <v>81</v>
      </c>
      <c r="BO109" s="38" t="s">
        <v>81</v>
      </c>
      <c r="BP109" s="38" t="s">
        <v>81</v>
      </c>
      <c r="BQ109" s="38" t="s">
        <v>81</v>
      </c>
      <c r="BR109" s="38" t="s">
        <v>81</v>
      </c>
      <c r="BS109" s="38" t="s">
        <v>81</v>
      </c>
      <c r="BT109" s="38" t="s">
        <v>81</v>
      </c>
      <c r="BU109" s="38" t="s">
        <v>81</v>
      </c>
      <c r="BV109" s="38" t="s">
        <v>81</v>
      </c>
      <c r="BW109" s="38" t="s">
        <v>81</v>
      </c>
      <c r="BX109" s="38" t="s">
        <v>81</v>
      </c>
      <c r="BY109" s="38" t="s">
        <v>81</v>
      </c>
      <c r="BZ109" s="38" t="s">
        <v>81</v>
      </c>
      <c r="CA109" s="38" t="s">
        <v>81</v>
      </c>
      <c r="CB109" s="38" t="s">
        <v>81</v>
      </c>
      <c r="CC109" s="38" t="s">
        <v>81</v>
      </c>
      <c r="CD109" s="38" t="s">
        <v>81</v>
      </c>
      <c r="CE109" s="38" t="s">
        <v>81</v>
      </c>
      <c r="CF109" s="38" t="s">
        <v>81</v>
      </c>
      <c r="CG109" s="38" t="s">
        <v>81</v>
      </c>
      <c r="CH109" s="38" t="s">
        <v>81</v>
      </c>
      <c r="CI109" s="38" t="s">
        <v>81</v>
      </c>
      <c r="CJ109" s="38" t="s">
        <v>81</v>
      </c>
      <c r="CK109" s="38" t="s">
        <v>81</v>
      </c>
      <c r="CL109" s="38" t="s">
        <v>81</v>
      </c>
      <c r="CM109" s="38" t="s">
        <v>81</v>
      </c>
      <c r="CN109" s="38" t="s">
        <v>81</v>
      </c>
      <c r="CO109" s="38" t="s">
        <v>81</v>
      </c>
      <c r="CP109" s="38" t="s">
        <v>81</v>
      </c>
      <c r="CQ109" s="38" t="s">
        <v>81</v>
      </c>
      <c r="CR109" s="38" t="s">
        <v>81</v>
      </c>
      <c r="CS109" s="38" t="s">
        <v>81</v>
      </c>
      <c r="CT109" s="38" t="s">
        <v>81</v>
      </c>
      <c r="CU109" s="38" t="s">
        <v>81</v>
      </c>
      <c r="CV109" s="38" t="s">
        <v>81</v>
      </c>
      <c r="CW109" s="38" t="s">
        <v>81</v>
      </c>
      <c r="CX109" s="38" t="s">
        <v>81</v>
      </c>
      <c r="CY109" s="38" t="s">
        <v>81</v>
      </c>
      <c r="CZ109" s="38" t="s">
        <v>81</v>
      </c>
      <c r="DA109" s="38" t="s">
        <v>81</v>
      </c>
      <c r="DB109" s="38" t="s">
        <v>81</v>
      </c>
      <c r="DC109" s="38" t="s">
        <v>81</v>
      </c>
      <c r="DD109" s="38" t="s">
        <v>81</v>
      </c>
      <c r="DE109" s="38" t="s">
        <v>81</v>
      </c>
      <c r="DF109" s="38" t="s">
        <v>81</v>
      </c>
      <c r="DG109" s="38" t="s">
        <v>81</v>
      </c>
      <c r="DH109" s="38" t="s">
        <v>81</v>
      </c>
      <c r="DI109" s="38" t="s">
        <v>81</v>
      </c>
      <c r="DJ109" s="38" t="s">
        <v>81</v>
      </c>
      <c r="DK109" s="38" t="s">
        <v>81</v>
      </c>
      <c r="DL109" s="38" t="s">
        <v>81</v>
      </c>
      <c r="DM109" s="38" t="s">
        <v>81</v>
      </c>
      <c r="DN109" s="38" t="s">
        <v>81</v>
      </c>
      <c r="DO109" s="38" t="s">
        <v>81</v>
      </c>
      <c r="DP109" s="38" t="s">
        <v>81</v>
      </c>
      <c r="DQ109" s="38" t="s">
        <v>81</v>
      </c>
    </row>
    <row r="110" spans="1:121" x14ac:dyDescent="0.25">
      <c r="A110" t="s">
        <v>422</v>
      </c>
      <c r="B110">
        <v>0</v>
      </c>
      <c r="C110" t="s">
        <v>423</v>
      </c>
      <c r="D110" t="s">
        <v>147</v>
      </c>
      <c r="E110" t="s">
        <v>424</v>
      </c>
      <c r="F110" t="s">
        <v>425</v>
      </c>
      <c r="G110" t="s">
        <v>325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s="38" t="s">
        <v>81</v>
      </c>
      <c r="BN110" s="38" t="s">
        <v>81</v>
      </c>
      <c r="BO110" s="38" t="s">
        <v>81</v>
      </c>
      <c r="BP110" s="38" t="s">
        <v>81</v>
      </c>
      <c r="BQ110" s="38" t="s">
        <v>81</v>
      </c>
      <c r="BR110" s="38" t="s">
        <v>81</v>
      </c>
      <c r="BS110" s="38" t="s">
        <v>81</v>
      </c>
      <c r="BT110" s="38" t="s">
        <v>81</v>
      </c>
      <c r="BU110" s="38" t="s">
        <v>81</v>
      </c>
      <c r="BV110" s="38" t="s">
        <v>81</v>
      </c>
      <c r="BW110" s="38" t="s">
        <v>81</v>
      </c>
      <c r="BX110" s="38" t="s">
        <v>81</v>
      </c>
      <c r="BY110" s="38" t="s">
        <v>81</v>
      </c>
      <c r="BZ110" s="38" t="s">
        <v>81</v>
      </c>
      <c r="CA110" s="38" t="s">
        <v>81</v>
      </c>
      <c r="CB110" s="38" t="s">
        <v>81</v>
      </c>
      <c r="CC110" s="38" t="s">
        <v>81</v>
      </c>
      <c r="CD110" s="38" t="s">
        <v>81</v>
      </c>
      <c r="CE110" s="38" t="s">
        <v>81</v>
      </c>
      <c r="CF110" s="38" t="s">
        <v>81</v>
      </c>
      <c r="CG110" s="38" t="s">
        <v>81</v>
      </c>
      <c r="CH110" s="38" t="s">
        <v>81</v>
      </c>
      <c r="CI110" s="38" t="s">
        <v>81</v>
      </c>
      <c r="CJ110" s="38" t="s">
        <v>81</v>
      </c>
      <c r="CK110" s="38" t="s">
        <v>81</v>
      </c>
      <c r="CL110" s="38" t="s">
        <v>81</v>
      </c>
      <c r="CM110" s="38" t="s">
        <v>81</v>
      </c>
      <c r="CN110" s="38" t="s">
        <v>81</v>
      </c>
      <c r="CO110" s="38" t="s">
        <v>81</v>
      </c>
      <c r="CP110" s="38" t="s">
        <v>81</v>
      </c>
      <c r="CQ110" s="38" t="s">
        <v>81</v>
      </c>
      <c r="CR110" s="38" t="s">
        <v>81</v>
      </c>
      <c r="CS110" s="38" t="s">
        <v>81</v>
      </c>
      <c r="CT110" s="38" t="s">
        <v>81</v>
      </c>
      <c r="CU110" s="38" t="s">
        <v>81</v>
      </c>
      <c r="CV110" s="38" t="s">
        <v>81</v>
      </c>
      <c r="CW110" s="38" t="s">
        <v>81</v>
      </c>
      <c r="CX110" s="38" t="s">
        <v>81</v>
      </c>
      <c r="CY110" s="38" t="s">
        <v>81</v>
      </c>
      <c r="CZ110" s="38" t="s">
        <v>81</v>
      </c>
      <c r="DA110" s="38" t="s">
        <v>81</v>
      </c>
      <c r="DB110" s="38" t="s">
        <v>81</v>
      </c>
      <c r="DC110" s="38" t="s">
        <v>81</v>
      </c>
      <c r="DD110" s="38" t="s">
        <v>81</v>
      </c>
      <c r="DE110" s="38" t="s">
        <v>81</v>
      </c>
      <c r="DF110" s="38" t="s">
        <v>81</v>
      </c>
      <c r="DG110" s="38" t="s">
        <v>81</v>
      </c>
      <c r="DH110" s="38" t="s">
        <v>81</v>
      </c>
      <c r="DI110" s="38" t="s">
        <v>81</v>
      </c>
      <c r="DJ110" s="38" t="s">
        <v>81</v>
      </c>
      <c r="DK110" s="38" t="s">
        <v>81</v>
      </c>
      <c r="DL110" s="38" t="s">
        <v>81</v>
      </c>
      <c r="DM110" s="38" t="s">
        <v>81</v>
      </c>
      <c r="DN110" s="38" t="s">
        <v>81</v>
      </c>
      <c r="DO110" s="38" t="s">
        <v>81</v>
      </c>
      <c r="DP110" s="38" t="s">
        <v>81</v>
      </c>
      <c r="DQ110" s="38" t="s">
        <v>81</v>
      </c>
    </row>
    <row r="111" spans="1:121" x14ac:dyDescent="0.25">
      <c r="A111" t="s">
        <v>426</v>
      </c>
      <c r="B111" t="s">
        <v>147</v>
      </c>
      <c r="C111" t="s">
        <v>76</v>
      </c>
      <c r="D111" t="s">
        <v>2627</v>
      </c>
      <c r="E111" t="s">
        <v>2628</v>
      </c>
      <c r="F111" t="s">
        <v>2629</v>
      </c>
      <c r="G111" t="s">
        <v>2630</v>
      </c>
      <c r="H111" t="s">
        <v>2631</v>
      </c>
      <c r="I111" t="s">
        <v>2632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s="38" t="s">
        <v>81</v>
      </c>
      <c r="BN111" s="38" t="s">
        <v>81</v>
      </c>
      <c r="BO111" s="38" t="s">
        <v>81</v>
      </c>
      <c r="BP111" s="38" t="s">
        <v>81</v>
      </c>
      <c r="BQ111" s="38" t="s">
        <v>81</v>
      </c>
      <c r="BR111" s="38" t="s">
        <v>81</v>
      </c>
      <c r="BS111" s="38" t="s">
        <v>81</v>
      </c>
      <c r="BT111" s="38" t="s">
        <v>81</v>
      </c>
      <c r="BU111" s="38" t="s">
        <v>81</v>
      </c>
      <c r="BV111" s="38" t="s">
        <v>81</v>
      </c>
      <c r="BW111" s="38" t="s">
        <v>81</v>
      </c>
      <c r="BX111" s="38" t="s">
        <v>81</v>
      </c>
      <c r="BY111" s="38" t="s">
        <v>81</v>
      </c>
      <c r="BZ111" s="38" t="s">
        <v>81</v>
      </c>
      <c r="CA111" s="38" t="s">
        <v>81</v>
      </c>
      <c r="CB111" s="38" t="s">
        <v>81</v>
      </c>
      <c r="CC111" s="38" t="s">
        <v>81</v>
      </c>
      <c r="CD111" s="38" t="s">
        <v>81</v>
      </c>
      <c r="CE111" s="38" t="s">
        <v>81</v>
      </c>
      <c r="CF111" s="38" t="s">
        <v>81</v>
      </c>
      <c r="CG111" s="38" t="s">
        <v>81</v>
      </c>
      <c r="CH111" s="38" t="s">
        <v>81</v>
      </c>
      <c r="CI111" s="38" t="s">
        <v>81</v>
      </c>
      <c r="CJ111" s="38" t="s">
        <v>81</v>
      </c>
      <c r="CK111" s="38" t="s">
        <v>81</v>
      </c>
      <c r="CL111" s="38" t="s">
        <v>81</v>
      </c>
      <c r="CM111" s="38" t="s">
        <v>81</v>
      </c>
      <c r="CN111" s="38" t="s">
        <v>81</v>
      </c>
      <c r="CO111" s="38" t="s">
        <v>81</v>
      </c>
      <c r="CP111" s="38" t="s">
        <v>81</v>
      </c>
      <c r="CQ111" s="38" t="s">
        <v>81</v>
      </c>
      <c r="CR111" s="38" t="s">
        <v>81</v>
      </c>
      <c r="CS111" s="38" t="s">
        <v>81</v>
      </c>
      <c r="CT111" s="38" t="s">
        <v>81</v>
      </c>
      <c r="CU111" s="38" t="s">
        <v>81</v>
      </c>
      <c r="CV111" s="38" t="s">
        <v>81</v>
      </c>
      <c r="CW111" s="38" t="s">
        <v>81</v>
      </c>
      <c r="CX111" s="38" t="s">
        <v>81</v>
      </c>
      <c r="CY111" s="38" t="s">
        <v>81</v>
      </c>
      <c r="CZ111" s="38" t="s">
        <v>81</v>
      </c>
      <c r="DA111" s="38" t="s">
        <v>81</v>
      </c>
      <c r="DB111" s="38" t="s">
        <v>81</v>
      </c>
      <c r="DC111" s="38" t="s">
        <v>81</v>
      </c>
      <c r="DD111" s="38" t="s">
        <v>81</v>
      </c>
      <c r="DE111" s="38" t="s">
        <v>81</v>
      </c>
      <c r="DF111" s="38" t="s">
        <v>81</v>
      </c>
      <c r="DG111" s="38" t="s">
        <v>81</v>
      </c>
      <c r="DH111" s="38" t="s">
        <v>81</v>
      </c>
      <c r="DI111" s="38" t="s">
        <v>81</v>
      </c>
      <c r="DJ111" s="38" t="s">
        <v>81</v>
      </c>
      <c r="DK111" s="38" t="s">
        <v>81</v>
      </c>
      <c r="DL111" s="38" t="s">
        <v>81</v>
      </c>
      <c r="DM111" s="38" t="s">
        <v>81</v>
      </c>
      <c r="DN111" s="38" t="s">
        <v>81</v>
      </c>
      <c r="DO111" s="38" t="s">
        <v>81</v>
      </c>
      <c r="DP111" s="38" t="s">
        <v>81</v>
      </c>
      <c r="DQ111" s="38" t="s">
        <v>81</v>
      </c>
    </row>
    <row r="112" spans="1:121" x14ac:dyDescent="0.25">
      <c r="A112" t="s">
        <v>2633</v>
      </c>
      <c r="B112" t="s">
        <v>2634</v>
      </c>
      <c r="C112" t="s">
        <v>2411</v>
      </c>
      <c r="D112" t="s">
        <v>81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s="38" t="s">
        <v>81</v>
      </c>
      <c r="BN112" s="38" t="s">
        <v>81</v>
      </c>
      <c r="BO112" s="38" t="s">
        <v>81</v>
      </c>
      <c r="BP112" s="38" t="s">
        <v>81</v>
      </c>
      <c r="BQ112" s="38" t="s">
        <v>81</v>
      </c>
      <c r="BR112" s="38" t="s">
        <v>81</v>
      </c>
      <c r="BS112" s="38" t="s">
        <v>81</v>
      </c>
      <c r="BT112" s="38" t="s">
        <v>81</v>
      </c>
      <c r="BU112" s="38" t="s">
        <v>81</v>
      </c>
      <c r="BV112" s="38" t="s">
        <v>81</v>
      </c>
      <c r="BW112" s="38" t="s">
        <v>81</v>
      </c>
      <c r="BX112" s="38" t="s">
        <v>81</v>
      </c>
      <c r="BY112" s="38" t="s">
        <v>81</v>
      </c>
      <c r="BZ112" s="38" t="s">
        <v>81</v>
      </c>
      <c r="CA112" s="38" t="s">
        <v>81</v>
      </c>
      <c r="CB112" s="38" t="s">
        <v>81</v>
      </c>
      <c r="CC112" s="38" t="s">
        <v>81</v>
      </c>
      <c r="CD112" s="38" t="s">
        <v>81</v>
      </c>
      <c r="CE112" s="38" t="s">
        <v>81</v>
      </c>
      <c r="CF112" s="38" t="s">
        <v>81</v>
      </c>
      <c r="CG112" s="38" t="s">
        <v>81</v>
      </c>
      <c r="CH112" s="38" t="s">
        <v>81</v>
      </c>
      <c r="CI112" s="38" t="s">
        <v>81</v>
      </c>
      <c r="CJ112" s="38" t="s">
        <v>81</v>
      </c>
      <c r="CK112" s="38" t="s">
        <v>81</v>
      </c>
      <c r="CL112" s="38" t="s">
        <v>81</v>
      </c>
      <c r="CM112" s="38" t="s">
        <v>81</v>
      </c>
      <c r="CN112" s="38" t="s">
        <v>81</v>
      </c>
      <c r="CO112" s="38" t="s">
        <v>81</v>
      </c>
      <c r="CP112" s="38" t="s">
        <v>81</v>
      </c>
      <c r="CQ112" s="38" t="s">
        <v>81</v>
      </c>
      <c r="CR112" s="38" t="s">
        <v>81</v>
      </c>
      <c r="CS112" s="38" t="s">
        <v>81</v>
      </c>
      <c r="CT112" s="38" t="s">
        <v>81</v>
      </c>
      <c r="CU112" s="38" t="s">
        <v>81</v>
      </c>
      <c r="CV112" s="38" t="s">
        <v>81</v>
      </c>
      <c r="CW112" s="38" t="s">
        <v>81</v>
      </c>
      <c r="CX112" s="38" t="s">
        <v>81</v>
      </c>
      <c r="CY112" s="38" t="s">
        <v>81</v>
      </c>
      <c r="CZ112" s="38" t="s">
        <v>81</v>
      </c>
      <c r="DA112" s="38" t="s">
        <v>81</v>
      </c>
      <c r="DB112" s="38" t="s">
        <v>81</v>
      </c>
      <c r="DC112" s="38" t="s">
        <v>81</v>
      </c>
      <c r="DD112" s="38" t="s">
        <v>81</v>
      </c>
      <c r="DE112" s="38" t="s">
        <v>81</v>
      </c>
      <c r="DF112" s="38" t="s">
        <v>81</v>
      </c>
      <c r="DG112" s="38" t="s">
        <v>81</v>
      </c>
      <c r="DH112" s="38" t="s">
        <v>81</v>
      </c>
      <c r="DI112" s="38" t="s">
        <v>81</v>
      </c>
      <c r="DJ112" s="38" t="s">
        <v>81</v>
      </c>
      <c r="DK112" s="38" t="s">
        <v>81</v>
      </c>
      <c r="DL112" s="38" t="s">
        <v>81</v>
      </c>
      <c r="DM112" s="38" t="s">
        <v>81</v>
      </c>
      <c r="DN112" s="38" t="s">
        <v>81</v>
      </c>
      <c r="DO112" s="38" t="s">
        <v>81</v>
      </c>
      <c r="DP112" s="38" t="s">
        <v>81</v>
      </c>
      <c r="DQ112" s="38" t="s">
        <v>81</v>
      </c>
    </row>
    <row r="113" spans="1:121" x14ac:dyDescent="0.25">
      <c r="A113" t="s">
        <v>427</v>
      </c>
      <c r="B113">
        <v>0</v>
      </c>
      <c r="C113" t="s">
        <v>428</v>
      </c>
      <c r="D113" t="s">
        <v>429</v>
      </c>
      <c r="E113" t="s">
        <v>76</v>
      </c>
      <c r="F113" t="s">
        <v>77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s="38" t="s">
        <v>81</v>
      </c>
      <c r="BN113" s="38" t="s">
        <v>81</v>
      </c>
      <c r="BO113" s="38" t="s">
        <v>81</v>
      </c>
      <c r="BP113" s="38" t="s">
        <v>81</v>
      </c>
      <c r="BQ113" s="38" t="s">
        <v>81</v>
      </c>
      <c r="BR113" s="38" t="s">
        <v>81</v>
      </c>
      <c r="BS113" s="38" t="s">
        <v>81</v>
      </c>
      <c r="BT113" s="38" t="s">
        <v>81</v>
      </c>
      <c r="BU113" s="38" t="s">
        <v>81</v>
      </c>
      <c r="BV113" s="38" t="s">
        <v>81</v>
      </c>
      <c r="BW113" s="38" t="s">
        <v>81</v>
      </c>
      <c r="BX113" s="38" t="s">
        <v>81</v>
      </c>
      <c r="BY113" s="38" t="s">
        <v>81</v>
      </c>
      <c r="BZ113" s="38" t="s">
        <v>81</v>
      </c>
      <c r="CA113" s="38" t="s">
        <v>81</v>
      </c>
      <c r="CB113" s="38" t="s">
        <v>81</v>
      </c>
      <c r="CC113" s="38" t="s">
        <v>81</v>
      </c>
      <c r="CD113" s="38" t="s">
        <v>81</v>
      </c>
      <c r="CE113" s="38" t="s">
        <v>81</v>
      </c>
      <c r="CF113" s="38" t="s">
        <v>81</v>
      </c>
      <c r="CG113" s="38" t="s">
        <v>81</v>
      </c>
      <c r="CH113" s="38" t="s">
        <v>81</v>
      </c>
      <c r="CI113" s="38" t="s">
        <v>81</v>
      </c>
      <c r="CJ113" s="38" t="s">
        <v>81</v>
      </c>
      <c r="CK113" s="38" t="s">
        <v>81</v>
      </c>
      <c r="CL113" s="38" t="s">
        <v>81</v>
      </c>
      <c r="CM113" s="38" t="s">
        <v>81</v>
      </c>
      <c r="CN113" s="38" t="s">
        <v>81</v>
      </c>
      <c r="CO113" s="38" t="s">
        <v>81</v>
      </c>
      <c r="CP113" s="38" t="s">
        <v>81</v>
      </c>
      <c r="CQ113" s="38" t="s">
        <v>81</v>
      </c>
      <c r="CR113" s="38" t="s">
        <v>81</v>
      </c>
      <c r="CS113" s="38" t="s">
        <v>81</v>
      </c>
      <c r="CT113" s="38" t="s">
        <v>81</v>
      </c>
      <c r="CU113" s="38" t="s">
        <v>81</v>
      </c>
      <c r="CV113" s="38" t="s">
        <v>81</v>
      </c>
      <c r="CW113" s="38" t="s">
        <v>81</v>
      </c>
      <c r="CX113" s="38" t="s">
        <v>81</v>
      </c>
      <c r="CY113" s="38" t="s">
        <v>81</v>
      </c>
      <c r="CZ113" s="38" t="s">
        <v>81</v>
      </c>
      <c r="DA113" s="38" t="s">
        <v>81</v>
      </c>
      <c r="DB113" s="38" t="s">
        <v>81</v>
      </c>
      <c r="DC113" s="38" t="s">
        <v>81</v>
      </c>
      <c r="DD113" s="38" t="s">
        <v>81</v>
      </c>
      <c r="DE113" s="38" t="s">
        <v>81</v>
      </c>
      <c r="DF113" s="38" t="s">
        <v>81</v>
      </c>
      <c r="DG113" s="38" t="s">
        <v>81</v>
      </c>
      <c r="DH113" s="38" t="s">
        <v>81</v>
      </c>
      <c r="DI113" s="38" t="s">
        <v>81</v>
      </c>
      <c r="DJ113" s="38" t="s">
        <v>81</v>
      </c>
      <c r="DK113" s="38" t="s">
        <v>81</v>
      </c>
      <c r="DL113" s="38" t="s">
        <v>81</v>
      </c>
      <c r="DM113" s="38" t="s">
        <v>81</v>
      </c>
      <c r="DN113" s="38" t="s">
        <v>81</v>
      </c>
      <c r="DO113" s="38" t="s">
        <v>81</v>
      </c>
      <c r="DP113" s="38" t="s">
        <v>81</v>
      </c>
      <c r="DQ113" s="38" t="s">
        <v>81</v>
      </c>
    </row>
    <row r="114" spans="1:121" x14ac:dyDescent="0.25">
      <c r="A114" t="s">
        <v>430</v>
      </c>
      <c r="B114" t="s">
        <v>147</v>
      </c>
      <c r="C114" t="s">
        <v>431</v>
      </c>
      <c r="D114" t="s">
        <v>432</v>
      </c>
      <c r="E114" t="s">
        <v>433</v>
      </c>
      <c r="F114" t="s">
        <v>434</v>
      </c>
      <c r="G114" t="s">
        <v>435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s="38" t="s">
        <v>81</v>
      </c>
      <c r="BN114" s="38" t="s">
        <v>81</v>
      </c>
      <c r="BO114" s="38" t="s">
        <v>81</v>
      </c>
      <c r="BP114" s="38" t="s">
        <v>81</v>
      </c>
      <c r="BQ114" s="38" t="s">
        <v>81</v>
      </c>
      <c r="BR114" s="38" t="s">
        <v>81</v>
      </c>
      <c r="BS114" s="38" t="s">
        <v>81</v>
      </c>
      <c r="BT114" s="38" t="s">
        <v>81</v>
      </c>
      <c r="BU114" s="38" t="s">
        <v>81</v>
      </c>
      <c r="BV114" s="38" t="s">
        <v>81</v>
      </c>
      <c r="BW114" s="38" t="s">
        <v>81</v>
      </c>
      <c r="BX114" s="38" t="s">
        <v>81</v>
      </c>
      <c r="BY114" s="38" t="s">
        <v>81</v>
      </c>
      <c r="BZ114" s="38" t="s">
        <v>81</v>
      </c>
      <c r="CA114" s="38" t="s">
        <v>81</v>
      </c>
      <c r="CB114" s="38" t="s">
        <v>81</v>
      </c>
      <c r="CC114" s="38" t="s">
        <v>81</v>
      </c>
      <c r="CD114" s="38" t="s">
        <v>81</v>
      </c>
      <c r="CE114" s="38" t="s">
        <v>81</v>
      </c>
      <c r="CF114" s="38" t="s">
        <v>81</v>
      </c>
      <c r="CG114" s="38" t="s">
        <v>81</v>
      </c>
      <c r="CH114" s="38" t="s">
        <v>81</v>
      </c>
      <c r="CI114" s="38" t="s">
        <v>81</v>
      </c>
      <c r="CJ114" s="38" t="s">
        <v>81</v>
      </c>
      <c r="CK114" s="38" t="s">
        <v>81</v>
      </c>
      <c r="CL114" s="38" t="s">
        <v>81</v>
      </c>
      <c r="CM114" s="38" t="s">
        <v>81</v>
      </c>
      <c r="CN114" s="38" t="s">
        <v>81</v>
      </c>
      <c r="CO114" s="38" t="s">
        <v>81</v>
      </c>
      <c r="CP114" s="38" t="s">
        <v>81</v>
      </c>
      <c r="CQ114" s="38" t="s">
        <v>81</v>
      </c>
      <c r="CR114" s="38" t="s">
        <v>81</v>
      </c>
      <c r="CS114" s="38" t="s">
        <v>81</v>
      </c>
      <c r="CT114" s="38" t="s">
        <v>81</v>
      </c>
      <c r="CU114" s="38" t="s">
        <v>81</v>
      </c>
      <c r="CV114" s="38" t="s">
        <v>81</v>
      </c>
      <c r="CW114" s="38" t="s">
        <v>81</v>
      </c>
      <c r="CX114" s="38" t="s">
        <v>81</v>
      </c>
      <c r="CY114" s="38" t="s">
        <v>81</v>
      </c>
      <c r="CZ114" s="38" t="s">
        <v>81</v>
      </c>
      <c r="DA114" s="38" t="s">
        <v>81</v>
      </c>
      <c r="DB114" s="38" t="s">
        <v>81</v>
      </c>
      <c r="DC114" s="38" t="s">
        <v>81</v>
      </c>
      <c r="DD114" s="38" t="s">
        <v>81</v>
      </c>
      <c r="DE114" s="38" t="s">
        <v>81</v>
      </c>
      <c r="DF114" s="38" t="s">
        <v>81</v>
      </c>
      <c r="DG114" s="38" t="s">
        <v>81</v>
      </c>
      <c r="DH114" s="38" t="s">
        <v>81</v>
      </c>
      <c r="DI114" s="38" t="s">
        <v>81</v>
      </c>
      <c r="DJ114" s="38" t="s">
        <v>81</v>
      </c>
      <c r="DK114" s="38" t="s">
        <v>81</v>
      </c>
      <c r="DL114" s="38" t="s">
        <v>81</v>
      </c>
      <c r="DM114" s="38" t="s">
        <v>81</v>
      </c>
      <c r="DN114" s="38" t="s">
        <v>81</v>
      </c>
      <c r="DO114" s="38" t="s">
        <v>81</v>
      </c>
      <c r="DP114" s="38" t="s">
        <v>81</v>
      </c>
      <c r="DQ114" s="38" t="s">
        <v>81</v>
      </c>
    </row>
    <row r="115" spans="1:121" x14ac:dyDescent="0.25">
      <c r="A115" t="s">
        <v>2635</v>
      </c>
      <c r="B115" t="s">
        <v>524</v>
      </c>
      <c r="C115" t="s">
        <v>76</v>
      </c>
      <c r="D115" t="s">
        <v>77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s="38" t="s">
        <v>81</v>
      </c>
      <c r="BN115" s="38" t="s">
        <v>81</v>
      </c>
      <c r="BO115" s="38" t="s">
        <v>81</v>
      </c>
      <c r="BP115" s="38" t="s">
        <v>81</v>
      </c>
      <c r="BQ115" s="38" t="s">
        <v>81</v>
      </c>
      <c r="BR115" s="38" t="s">
        <v>81</v>
      </c>
      <c r="BS115" s="38" t="s">
        <v>81</v>
      </c>
      <c r="BT115" s="38" t="s">
        <v>81</v>
      </c>
      <c r="BU115" s="38" t="s">
        <v>81</v>
      </c>
      <c r="BV115" s="38" t="s">
        <v>81</v>
      </c>
      <c r="BW115" s="38" t="s">
        <v>81</v>
      </c>
      <c r="BX115" s="38" t="s">
        <v>81</v>
      </c>
      <c r="BY115" s="38" t="s">
        <v>81</v>
      </c>
      <c r="BZ115" s="38" t="s">
        <v>81</v>
      </c>
      <c r="CA115" s="38" t="s">
        <v>81</v>
      </c>
      <c r="CB115" s="38" t="s">
        <v>81</v>
      </c>
      <c r="CC115" s="38" t="s">
        <v>81</v>
      </c>
      <c r="CD115" s="38" t="s">
        <v>81</v>
      </c>
      <c r="CE115" s="38" t="s">
        <v>81</v>
      </c>
      <c r="CF115" s="38" t="s">
        <v>81</v>
      </c>
      <c r="CG115" s="38" t="s">
        <v>81</v>
      </c>
      <c r="CH115" s="38" t="s">
        <v>81</v>
      </c>
      <c r="CI115" s="38" t="s">
        <v>81</v>
      </c>
      <c r="CJ115" s="38" t="s">
        <v>81</v>
      </c>
      <c r="CK115" s="38" t="s">
        <v>81</v>
      </c>
      <c r="CL115" s="38" t="s">
        <v>81</v>
      </c>
      <c r="CM115" s="38" t="s">
        <v>81</v>
      </c>
      <c r="CN115" s="38" t="s">
        <v>81</v>
      </c>
      <c r="CO115" s="38" t="s">
        <v>81</v>
      </c>
      <c r="CP115" s="38" t="s">
        <v>81</v>
      </c>
      <c r="CQ115" s="38" t="s">
        <v>81</v>
      </c>
      <c r="CR115" s="38" t="s">
        <v>81</v>
      </c>
      <c r="CS115" s="38" t="s">
        <v>81</v>
      </c>
      <c r="CT115" s="38" t="s">
        <v>81</v>
      </c>
      <c r="CU115" s="38" t="s">
        <v>81</v>
      </c>
      <c r="CV115" s="38" t="s">
        <v>81</v>
      </c>
      <c r="CW115" s="38" t="s">
        <v>81</v>
      </c>
      <c r="CX115" s="38" t="s">
        <v>81</v>
      </c>
      <c r="CY115" s="38" t="s">
        <v>81</v>
      </c>
      <c r="CZ115" s="38" t="s">
        <v>81</v>
      </c>
      <c r="DA115" s="38" t="s">
        <v>81</v>
      </c>
      <c r="DB115" s="38" t="s">
        <v>81</v>
      </c>
      <c r="DC115" s="38" t="s">
        <v>81</v>
      </c>
      <c r="DD115" s="38" t="s">
        <v>81</v>
      </c>
      <c r="DE115" s="38" t="s">
        <v>81</v>
      </c>
      <c r="DF115" s="38" t="s">
        <v>81</v>
      </c>
      <c r="DG115" s="38" t="s">
        <v>81</v>
      </c>
      <c r="DH115" s="38" t="s">
        <v>81</v>
      </c>
      <c r="DI115" s="38" t="s">
        <v>81</v>
      </c>
      <c r="DJ115" s="38" t="s">
        <v>81</v>
      </c>
      <c r="DK115" s="38" t="s">
        <v>81</v>
      </c>
      <c r="DL115" s="38" t="s">
        <v>81</v>
      </c>
      <c r="DM115" s="38" t="s">
        <v>81</v>
      </c>
      <c r="DN115" s="38" t="s">
        <v>81</v>
      </c>
      <c r="DO115" s="38" t="s">
        <v>81</v>
      </c>
      <c r="DP115" s="38" t="s">
        <v>81</v>
      </c>
      <c r="DQ115" s="38" t="s">
        <v>81</v>
      </c>
    </row>
    <row r="116" spans="1:121" x14ac:dyDescent="0.25">
      <c r="A116" t="s">
        <v>436</v>
      </c>
      <c r="B116" t="s">
        <v>76</v>
      </c>
      <c r="C116" t="s">
        <v>77</v>
      </c>
      <c r="D116" t="s">
        <v>2636</v>
      </c>
      <c r="E116" t="s">
        <v>2637</v>
      </c>
      <c r="F116" t="s">
        <v>2638</v>
      </c>
      <c r="G116" t="s">
        <v>2639</v>
      </c>
      <c r="H116" t="s">
        <v>2640</v>
      </c>
      <c r="I116" t="s">
        <v>2641</v>
      </c>
      <c r="J116" t="s">
        <v>2642</v>
      </c>
      <c r="K116" t="s">
        <v>2643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s="38" t="s">
        <v>81</v>
      </c>
      <c r="BN116" s="38" t="s">
        <v>81</v>
      </c>
      <c r="BO116" s="38" t="s">
        <v>81</v>
      </c>
      <c r="BP116" s="38" t="s">
        <v>81</v>
      </c>
      <c r="BQ116" s="38" t="s">
        <v>81</v>
      </c>
      <c r="BR116" s="38" t="s">
        <v>81</v>
      </c>
      <c r="BS116" s="38" t="s">
        <v>81</v>
      </c>
      <c r="BT116" s="38" t="s">
        <v>81</v>
      </c>
      <c r="BU116" s="38" t="s">
        <v>81</v>
      </c>
      <c r="BV116" s="38" t="s">
        <v>81</v>
      </c>
      <c r="BW116" s="38" t="s">
        <v>81</v>
      </c>
      <c r="BX116" s="38" t="s">
        <v>81</v>
      </c>
      <c r="BY116" s="38" t="s">
        <v>81</v>
      </c>
      <c r="BZ116" s="38" t="s">
        <v>81</v>
      </c>
      <c r="CA116" s="38" t="s">
        <v>81</v>
      </c>
      <c r="CB116" s="38" t="s">
        <v>81</v>
      </c>
      <c r="CC116" s="38" t="s">
        <v>81</v>
      </c>
      <c r="CD116" s="38" t="s">
        <v>81</v>
      </c>
      <c r="CE116" s="38" t="s">
        <v>81</v>
      </c>
      <c r="CF116" s="38" t="s">
        <v>81</v>
      </c>
      <c r="CG116" s="38" t="s">
        <v>81</v>
      </c>
      <c r="CH116" s="38" t="s">
        <v>81</v>
      </c>
      <c r="CI116" s="38" t="s">
        <v>81</v>
      </c>
      <c r="CJ116" s="38" t="s">
        <v>81</v>
      </c>
      <c r="CK116" s="38" t="s">
        <v>81</v>
      </c>
      <c r="CL116" s="38" t="s">
        <v>81</v>
      </c>
      <c r="CM116" s="38" t="s">
        <v>81</v>
      </c>
      <c r="CN116" s="38" t="s">
        <v>81</v>
      </c>
      <c r="CO116" s="38" t="s">
        <v>81</v>
      </c>
      <c r="CP116" s="38" t="s">
        <v>81</v>
      </c>
      <c r="CQ116" s="38" t="s">
        <v>81</v>
      </c>
      <c r="CR116" s="38" t="s">
        <v>81</v>
      </c>
      <c r="CS116" s="38" t="s">
        <v>81</v>
      </c>
      <c r="CT116" s="38" t="s">
        <v>81</v>
      </c>
      <c r="CU116" s="38" t="s">
        <v>81</v>
      </c>
      <c r="CV116" s="38" t="s">
        <v>81</v>
      </c>
      <c r="CW116" s="38" t="s">
        <v>81</v>
      </c>
      <c r="CX116" s="38" t="s">
        <v>81</v>
      </c>
      <c r="CY116" s="38" t="s">
        <v>81</v>
      </c>
      <c r="CZ116" s="38" t="s">
        <v>81</v>
      </c>
      <c r="DA116" s="38" t="s">
        <v>81</v>
      </c>
      <c r="DB116" s="38" t="s">
        <v>81</v>
      </c>
      <c r="DC116" s="38" t="s">
        <v>81</v>
      </c>
      <c r="DD116" s="38" t="s">
        <v>81</v>
      </c>
      <c r="DE116" s="38" t="s">
        <v>81</v>
      </c>
      <c r="DF116" s="38" t="s">
        <v>81</v>
      </c>
      <c r="DG116" s="38" t="s">
        <v>81</v>
      </c>
      <c r="DH116" s="38" t="s">
        <v>81</v>
      </c>
      <c r="DI116" s="38" t="s">
        <v>81</v>
      </c>
      <c r="DJ116" s="38" t="s">
        <v>81</v>
      </c>
      <c r="DK116" s="38" t="s">
        <v>81</v>
      </c>
      <c r="DL116" s="38" t="s">
        <v>81</v>
      </c>
      <c r="DM116" s="38" t="s">
        <v>81</v>
      </c>
      <c r="DN116" s="38" t="s">
        <v>81</v>
      </c>
      <c r="DO116" s="38" t="s">
        <v>81</v>
      </c>
      <c r="DP116" s="38" t="s">
        <v>81</v>
      </c>
      <c r="DQ116" s="38" t="s">
        <v>81</v>
      </c>
    </row>
    <row r="117" spans="1:121" x14ac:dyDescent="0.25">
      <c r="A117" t="s">
        <v>437</v>
      </c>
      <c r="B117" t="s">
        <v>146</v>
      </c>
      <c r="C117" t="s">
        <v>147</v>
      </c>
      <c r="D117" t="s">
        <v>88</v>
      </c>
      <c r="E117" t="s">
        <v>438</v>
      </c>
      <c r="F117" t="s">
        <v>90</v>
      </c>
      <c r="G117" t="s">
        <v>439</v>
      </c>
      <c r="H117" t="s">
        <v>440</v>
      </c>
      <c r="I117" t="s">
        <v>262</v>
      </c>
      <c r="J117" t="s">
        <v>2644</v>
      </c>
      <c r="K117" t="s">
        <v>2645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s="38" t="s">
        <v>81</v>
      </c>
      <c r="BN117" s="38" t="s">
        <v>81</v>
      </c>
      <c r="BO117" s="38" t="s">
        <v>81</v>
      </c>
      <c r="BP117" s="38" t="s">
        <v>81</v>
      </c>
      <c r="BQ117" s="38" t="s">
        <v>81</v>
      </c>
      <c r="BR117" s="38" t="s">
        <v>81</v>
      </c>
      <c r="BS117" s="38" t="s">
        <v>81</v>
      </c>
      <c r="BT117" s="38" t="s">
        <v>81</v>
      </c>
      <c r="BU117" s="38" t="s">
        <v>81</v>
      </c>
      <c r="BV117" s="38" t="s">
        <v>81</v>
      </c>
      <c r="BW117" s="38" t="s">
        <v>81</v>
      </c>
      <c r="BX117" s="38" t="s">
        <v>81</v>
      </c>
      <c r="BY117" s="38" t="s">
        <v>81</v>
      </c>
      <c r="BZ117" s="38" t="s">
        <v>81</v>
      </c>
      <c r="CA117" s="38" t="s">
        <v>81</v>
      </c>
      <c r="CB117" s="38" t="s">
        <v>81</v>
      </c>
      <c r="CC117" s="38" t="s">
        <v>81</v>
      </c>
      <c r="CD117" s="38" t="s">
        <v>81</v>
      </c>
      <c r="CE117" s="38" t="s">
        <v>81</v>
      </c>
      <c r="CF117" s="38" t="s">
        <v>81</v>
      </c>
      <c r="CG117" s="38" t="s">
        <v>81</v>
      </c>
      <c r="CH117" s="38" t="s">
        <v>81</v>
      </c>
      <c r="CI117" s="38" t="s">
        <v>81</v>
      </c>
      <c r="CJ117" s="38" t="s">
        <v>81</v>
      </c>
      <c r="CK117" s="38" t="s">
        <v>81</v>
      </c>
      <c r="CL117" s="38" t="s">
        <v>81</v>
      </c>
      <c r="CM117" s="38" t="s">
        <v>81</v>
      </c>
      <c r="CN117" s="38" t="s">
        <v>81</v>
      </c>
      <c r="CO117" s="38" t="s">
        <v>81</v>
      </c>
      <c r="CP117" s="38" t="s">
        <v>81</v>
      </c>
      <c r="CQ117" s="38" t="s">
        <v>81</v>
      </c>
      <c r="CR117" s="38" t="s">
        <v>81</v>
      </c>
      <c r="CS117" s="38" t="s">
        <v>81</v>
      </c>
      <c r="CT117" s="38" t="s">
        <v>81</v>
      </c>
      <c r="CU117" s="38" t="s">
        <v>81</v>
      </c>
      <c r="CV117" s="38" t="s">
        <v>81</v>
      </c>
      <c r="CW117" s="38" t="s">
        <v>81</v>
      </c>
      <c r="CX117" s="38" t="s">
        <v>81</v>
      </c>
      <c r="CY117" s="38" t="s">
        <v>81</v>
      </c>
      <c r="CZ117" s="38" t="s">
        <v>81</v>
      </c>
      <c r="DA117" s="38" t="s">
        <v>81</v>
      </c>
      <c r="DB117" s="38" t="s">
        <v>81</v>
      </c>
      <c r="DC117" s="38" t="s">
        <v>81</v>
      </c>
      <c r="DD117" s="38" t="s">
        <v>81</v>
      </c>
      <c r="DE117" s="38" t="s">
        <v>81</v>
      </c>
      <c r="DF117" s="38" t="s">
        <v>81</v>
      </c>
      <c r="DG117" s="38" t="s">
        <v>81</v>
      </c>
      <c r="DH117" s="38" t="s">
        <v>81</v>
      </c>
      <c r="DI117" s="38" t="s">
        <v>81</v>
      </c>
      <c r="DJ117" s="38" t="s">
        <v>81</v>
      </c>
      <c r="DK117" s="38" t="s">
        <v>81</v>
      </c>
      <c r="DL117" s="38" t="s">
        <v>81</v>
      </c>
      <c r="DM117" s="38" t="s">
        <v>81</v>
      </c>
      <c r="DN117" s="38" t="s">
        <v>81</v>
      </c>
      <c r="DO117" s="38" t="s">
        <v>81</v>
      </c>
      <c r="DP117" s="38" t="s">
        <v>81</v>
      </c>
      <c r="DQ117" s="38" t="s">
        <v>81</v>
      </c>
    </row>
    <row r="118" spans="1:121" x14ac:dyDescent="0.25">
      <c r="A118" t="s">
        <v>441</v>
      </c>
      <c r="B118" t="s">
        <v>146</v>
      </c>
      <c r="C118" t="s">
        <v>442</v>
      </c>
      <c r="D118" t="s">
        <v>443</v>
      </c>
      <c r="E118" t="s">
        <v>444</v>
      </c>
      <c r="F118" t="s">
        <v>445</v>
      </c>
      <c r="G118" t="s">
        <v>446</v>
      </c>
      <c r="H118" t="s">
        <v>447</v>
      </c>
      <c r="I118" t="s">
        <v>448</v>
      </c>
      <c r="J118" t="s">
        <v>449</v>
      </c>
      <c r="K118" t="s">
        <v>450</v>
      </c>
      <c r="L118" t="s">
        <v>76</v>
      </c>
      <c r="M118" t="s">
        <v>77</v>
      </c>
      <c r="N118" t="s">
        <v>451</v>
      </c>
      <c r="O118" t="s">
        <v>424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s="38" t="s">
        <v>81</v>
      </c>
      <c r="BN118" s="38" t="s">
        <v>81</v>
      </c>
      <c r="BO118" s="38" t="s">
        <v>81</v>
      </c>
      <c r="BP118" s="38" t="s">
        <v>81</v>
      </c>
      <c r="BQ118" s="38" t="s">
        <v>81</v>
      </c>
      <c r="BR118" s="38" t="s">
        <v>81</v>
      </c>
      <c r="BS118" s="38" t="s">
        <v>81</v>
      </c>
      <c r="BT118" s="38" t="s">
        <v>81</v>
      </c>
      <c r="BU118" s="38" t="s">
        <v>81</v>
      </c>
      <c r="BV118" s="38" t="s">
        <v>81</v>
      </c>
      <c r="BW118" s="38" t="s">
        <v>81</v>
      </c>
      <c r="BX118" s="38" t="s">
        <v>81</v>
      </c>
      <c r="BY118" s="38" t="s">
        <v>81</v>
      </c>
      <c r="BZ118" s="38" t="s">
        <v>81</v>
      </c>
      <c r="CA118" s="38" t="s">
        <v>81</v>
      </c>
      <c r="CB118" s="38" t="s">
        <v>81</v>
      </c>
      <c r="CC118" s="38" t="s">
        <v>81</v>
      </c>
      <c r="CD118" s="38" t="s">
        <v>81</v>
      </c>
      <c r="CE118" s="38" t="s">
        <v>81</v>
      </c>
      <c r="CF118" s="38" t="s">
        <v>81</v>
      </c>
      <c r="CG118" s="38" t="s">
        <v>81</v>
      </c>
      <c r="CH118" s="38" t="s">
        <v>81</v>
      </c>
      <c r="CI118" s="38" t="s">
        <v>81</v>
      </c>
      <c r="CJ118" s="38" t="s">
        <v>81</v>
      </c>
      <c r="CK118" s="38" t="s">
        <v>81</v>
      </c>
      <c r="CL118" s="38" t="s">
        <v>81</v>
      </c>
      <c r="CM118" s="38" t="s">
        <v>81</v>
      </c>
      <c r="CN118" s="38" t="s">
        <v>81</v>
      </c>
      <c r="CO118" s="38" t="s">
        <v>81</v>
      </c>
      <c r="CP118" s="38" t="s">
        <v>81</v>
      </c>
      <c r="CQ118" s="38" t="s">
        <v>81</v>
      </c>
      <c r="CR118" s="38" t="s">
        <v>81</v>
      </c>
      <c r="CS118" s="38" t="s">
        <v>81</v>
      </c>
      <c r="CT118" s="38" t="s">
        <v>81</v>
      </c>
      <c r="CU118" s="38" t="s">
        <v>81</v>
      </c>
      <c r="CV118" s="38" t="s">
        <v>81</v>
      </c>
      <c r="CW118" s="38" t="s">
        <v>81</v>
      </c>
      <c r="CX118" s="38" t="s">
        <v>81</v>
      </c>
      <c r="CY118" s="38" t="s">
        <v>81</v>
      </c>
      <c r="CZ118" s="38" t="s">
        <v>81</v>
      </c>
      <c r="DA118" s="38" t="s">
        <v>81</v>
      </c>
      <c r="DB118" s="38" t="s">
        <v>81</v>
      </c>
      <c r="DC118" s="38" t="s">
        <v>81</v>
      </c>
      <c r="DD118" s="38" t="s">
        <v>81</v>
      </c>
      <c r="DE118" s="38" t="s">
        <v>81</v>
      </c>
      <c r="DF118" s="38" t="s">
        <v>81</v>
      </c>
      <c r="DG118" s="38" t="s">
        <v>81</v>
      </c>
      <c r="DH118" s="38" t="s">
        <v>81</v>
      </c>
      <c r="DI118" s="38" t="s">
        <v>81</v>
      </c>
      <c r="DJ118" s="38" t="s">
        <v>81</v>
      </c>
      <c r="DK118" s="38" t="s">
        <v>81</v>
      </c>
      <c r="DL118" s="38" t="s">
        <v>81</v>
      </c>
      <c r="DM118" s="38" t="s">
        <v>81</v>
      </c>
      <c r="DN118" s="38" t="s">
        <v>81</v>
      </c>
      <c r="DO118" s="38" t="s">
        <v>81</v>
      </c>
      <c r="DP118" s="38" t="s">
        <v>81</v>
      </c>
      <c r="DQ118" s="38" t="s">
        <v>81</v>
      </c>
    </row>
    <row r="119" spans="1:121" x14ac:dyDescent="0.25">
      <c r="A119" t="s">
        <v>2646</v>
      </c>
      <c r="B119" t="s">
        <v>2647</v>
      </c>
      <c r="C119" t="s">
        <v>2648</v>
      </c>
      <c r="D119" t="s">
        <v>2649</v>
      </c>
      <c r="E119" t="s">
        <v>2650</v>
      </c>
      <c r="F119" t="s">
        <v>2651</v>
      </c>
      <c r="G119" t="s">
        <v>2652</v>
      </c>
      <c r="H119" t="s">
        <v>2653</v>
      </c>
      <c r="I119" t="s">
        <v>2654</v>
      </c>
      <c r="J119" t="s">
        <v>2655</v>
      </c>
      <c r="K119" t="s">
        <v>2656</v>
      </c>
      <c r="L119" t="s">
        <v>2548</v>
      </c>
      <c r="M119" t="s">
        <v>3882</v>
      </c>
      <c r="N119" t="s">
        <v>3883</v>
      </c>
      <c r="O119" t="s">
        <v>3884</v>
      </c>
      <c r="P119" t="s">
        <v>3885</v>
      </c>
      <c r="Q119" t="s">
        <v>3886</v>
      </c>
      <c r="R119" t="s">
        <v>3887</v>
      </c>
      <c r="S119" t="s">
        <v>3888</v>
      </c>
      <c r="T119" t="s">
        <v>3889</v>
      </c>
      <c r="U119" t="s">
        <v>3890</v>
      </c>
      <c r="V119" t="s">
        <v>3891</v>
      </c>
      <c r="W119" t="s">
        <v>3892</v>
      </c>
      <c r="X119" t="s">
        <v>3893</v>
      </c>
      <c r="Y119" t="s">
        <v>3894</v>
      </c>
      <c r="Z119" t="s">
        <v>3895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s="38" t="s">
        <v>81</v>
      </c>
      <c r="BN119" s="38" t="s">
        <v>81</v>
      </c>
      <c r="BO119" s="38" t="s">
        <v>81</v>
      </c>
      <c r="BP119" s="38" t="s">
        <v>81</v>
      </c>
      <c r="BQ119" s="38" t="s">
        <v>81</v>
      </c>
      <c r="BR119" s="38" t="s">
        <v>81</v>
      </c>
      <c r="BS119" s="38" t="s">
        <v>81</v>
      </c>
      <c r="BT119" s="38" t="s">
        <v>81</v>
      </c>
      <c r="BU119" s="38" t="s">
        <v>81</v>
      </c>
      <c r="BV119" s="38" t="s">
        <v>81</v>
      </c>
      <c r="BW119" s="38" t="s">
        <v>81</v>
      </c>
      <c r="BX119" s="38" t="s">
        <v>81</v>
      </c>
      <c r="BY119" s="38" t="s">
        <v>81</v>
      </c>
      <c r="BZ119" s="38" t="s">
        <v>81</v>
      </c>
      <c r="CA119" s="38" t="s">
        <v>81</v>
      </c>
      <c r="CB119" s="38" t="s">
        <v>81</v>
      </c>
      <c r="CC119" s="38" t="s">
        <v>81</v>
      </c>
      <c r="CD119" s="38" t="s">
        <v>81</v>
      </c>
      <c r="CE119" s="38" t="s">
        <v>81</v>
      </c>
      <c r="CF119" s="38" t="s">
        <v>81</v>
      </c>
      <c r="CG119" s="38" t="s">
        <v>81</v>
      </c>
      <c r="CH119" s="38" t="s">
        <v>81</v>
      </c>
      <c r="CI119" s="38" t="s">
        <v>81</v>
      </c>
      <c r="CJ119" s="38" t="s">
        <v>81</v>
      </c>
      <c r="CK119" s="38" t="s">
        <v>81</v>
      </c>
      <c r="CL119" s="38" t="s">
        <v>81</v>
      </c>
      <c r="CM119" s="38" t="s">
        <v>81</v>
      </c>
      <c r="CN119" s="38" t="s">
        <v>81</v>
      </c>
      <c r="CO119" s="38" t="s">
        <v>81</v>
      </c>
      <c r="CP119" s="38" t="s">
        <v>81</v>
      </c>
      <c r="CQ119" s="38" t="s">
        <v>81</v>
      </c>
      <c r="CR119" s="38" t="s">
        <v>81</v>
      </c>
      <c r="CS119" s="38" t="s">
        <v>81</v>
      </c>
      <c r="CT119" s="38" t="s">
        <v>81</v>
      </c>
      <c r="CU119" s="38" t="s">
        <v>81</v>
      </c>
      <c r="CV119" s="38" t="s">
        <v>81</v>
      </c>
      <c r="CW119" s="38" t="s">
        <v>81</v>
      </c>
      <c r="CX119" s="38" t="s">
        <v>81</v>
      </c>
      <c r="CY119" s="38" t="s">
        <v>81</v>
      </c>
      <c r="CZ119" s="38" t="s">
        <v>81</v>
      </c>
      <c r="DA119" s="38" t="s">
        <v>81</v>
      </c>
      <c r="DB119" s="38" t="s">
        <v>81</v>
      </c>
      <c r="DC119" s="38" t="s">
        <v>81</v>
      </c>
      <c r="DD119" s="38" t="s">
        <v>81</v>
      </c>
      <c r="DE119" s="38" t="s">
        <v>81</v>
      </c>
      <c r="DF119" s="38" t="s">
        <v>81</v>
      </c>
      <c r="DG119" s="38" t="s">
        <v>81</v>
      </c>
      <c r="DH119" s="38" t="s">
        <v>81</v>
      </c>
      <c r="DI119" s="38" t="s">
        <v>81</v>
      </c>
      <c r="DJ119" s="38" t="s">
        <v>81</v>
      </c>
      <c r="DK119" s="38" t="s">
        <v>81</v>
      </c>
      <c r="DL119" s="38" t="s">
        <v>81</v>
      </c>
      <c r="DM119" s="38" t="s">
        <v>81</v>
      </c>
      <c r="DN119" s="38" t="s">
        <v>81</v>
      </c>
      <c r="DO119" s="38" t="s">
        <v>81</v>
      </c>
      <c r="DP119" s="38" t="s">
        <v>81</v>
      </c>
      <c r="DQ119" s="38" t="s">
        <v>81</v>
      </c>
    </row>
    <row r="120" spans="1:121" x14ac:dyDescent="0.25">
      <c r="A120" t="s">
        <v>452</v>
      </c>
      <c r="B120" t="s">
        <v>76</v>
      </c>
      <c r="C120" t="s">
        <v>77</v>
      </c>
      <c r="D120" t="s">
        <v>88</v>
      </c>
      <c r="E120" t="s">
        <v>453</v>
      </c>
      <c r="F120" t="s">
        <v>90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s="38" t="s">
        <v>81</v>
      </c>
      <c r="BN120" s="38" t="s">
        <v>81</v>
      </c>
      <c r="BO120" s="38" t="s">
        <v>81</v>
      </c>
      <c r="BP120" s="38" t="s">
        <v>81</v>
      </c>
      <c r="BQ120" s="38" t="s">
        <v>81</v>
      </c>
      <c r="BR120" s="38" t="s">
        <v>81</v>
      </c>
      <c r="BS120" s="38" t="s">
        <v>81</v>
      </c>
      <c r="BT120" s="38" t="s">
        <v>81</v>
      </c>
      <c r="BU120" s="38" t="s">
        <v>81</v>
      </c>
      <c r="BV120" s="38" t="s">
        <v>81</v>
      </c>
      <c r="BW120" s="38" t="s">
        <v>81</v>
      </c>
      <c r="BX120" s="38" t="s">
        <v>81</v>
      </c>
      <c r="BY120" s="38" t="s">
        <v>81</v>
      </c>
      <c r="BZ120" s="38" t="s">
        <v>81</v>
      </c>
      <c r="CA120" s="38" t="s">
        <v>81</v>
      </c>
      <c r="CB120" s="38" t="s">
        <v>81</v>
      </c>
      <c r="CC120" s="38" t="s">
        <v>81</v>
      </c>
      <c r="CD120" s="38" t="s">
        <v>81</v>
      </c>
      <c r="CE120" s="38" t="s">
        <v>81</v>
      </c>
      <c r="CF120" s="38" t="s">
        <v>81</v>
      </c>
      <c r="CG120" s="38" t="s">
        <v>81</v>
      </c>
      <c r="CH120" s="38" t="s">
        <v>81</v>
      </c>
      <c r="CI120" s="38" t="s">
        <v>81</v>
      </c>
      <c r="CJ120" s="38" t="s">
        <v>81</v>
      </c>
      <c r="CK120" s="38" t="s">
        <v>81</v>
      </c>
      <c r="CL120" s="38" t="s">
        <v>81</v>
      </c>
      <c r="CM120" s="38" t="s">
        <v>81</v>
      </c>
      <c r="CN120" s="38" t="s">
        <v>81</v>
      </c>
      <c r="CO120" s="38" t="s">
        <v>81</v>
      </c>
      <c r="CP120" s="38" t="s">
        <v>81</v>
      </c>
      <c r="CQ120" s="38" t="s">
        <v>81</v>
      </c>
      <c r="CR120" s="38" t="s">
        <v>81</v>
      </c>
      <c r="CS120" s="38" t="s">
        <v>81</v>
      </c>
      <c r="CT120" s="38" t="s">
        <v>81</v>
      </c>
      <c r="CU120" s="38" t="s">
        <v>81</v>
      </c>
      <c r="CV120" s="38" t="s">
        <v>81</v>
      </c>
      <c r="CW120" s="38" t="s">
        <v>81</v>
      </c>
      <c r="CX120" s="38" t="s">
        <v>81</v>
      </c>
      <c r="CY120" s="38" t="s">
        <v>81</v>
      </c>
      <c r="CZ120" s="38" t="s">
        <v>81</v>
      </c>
      <c r="DA120" s="38" t="s">
        <v>81</v>
      </c>
      <c r="DB120" s="38" t="s">
        <v>81</v>
      </c>
      <c r="DC120" s="38" t="s">
        <v>81</v>
      </c>
      <c r="DD120" s="38" t="s">
        <v>81</v>
      </c>
      <c r="DE120" s="38" t="s">
        <v>81</v>
      </c>
      <c r="DF120" s="38" t="s">
        <v>81</v>
      </c>
      <c r="DG120" s="38" t="s">
        <v>81</v>
      </c>
      <c r="DH120" s="38" t="s">
        <v>81</v>
      </c>
      <c r="DI120" s="38" t="s">
        <v>81</v>
      </c>
      <c r="DJ120" s="38" t="s">
        <v>81</v>
      </c>
      <c r="DK120" s="38" t="s">
        <v>81</v>
      </c>
      <c r="DL120" s="38" t="s">
        <v>81</v>
      </c>
      <c r="DM120" s="38" t="s">
        <v>81</v>
      </c>
      <c r="DN120" s="38" t="s">
        <v>81</v>
      </c>
      <c r="DO120" s="38" t="s">
        <v>81</v>
      </c>
      <c r="DP120" s="38" t="s">
        <v>81</v>
      </c>
      <c r="DQ120" s="38" t="s">
        <v>81</v>
      </c>
    </row>
    <row r="121" spans="1:121" x14ac:dyDescent="0.25">
      <c r="A121" t="s">
        <v>454</v>
      </c>
      <c r="B121">
        <v>0</v>
      </c>
      <c r="C121" t="s">
        <v>147</v>
      </c>
      <c r="D121" t="s">
        <v>343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s="38" t="s">
        <v>81</v>
      </c>
      <c r="BN121" s="38" t="s">
        <v>81</v>
      </c>
      <c r="BO121" s="38" t="s">
        <v>81</v>
      </c>
      <c r="BP121" s="38" t="s">
        <v>81</v>
      </c>
      <c r="BQ121" s="38" t="s">
        <v>81</v>
      </c>
      <c r="BR121" s="38" t="s">
        <v>81</v>
      </c>
      <c r="BS121" s="38" t="s">
        <v>81</v>
      </c>
      <c r="BT121" s="38" t="s">
        <v>81</v>
      </c>
      <c r="BU121" s="38" t="s">
        <v>81</v>
      </c>
      <c r="BV121" s="38" t="s">
        <v>81</v>
      </c>
      <c r="BW121" s="38" t="s">
        <v>81</v>
      </c>
      <c r="BX121" s="38" t="s">
        <v>81</v>
      </c>
      <c r="BY121" s="38" t="s">
        <v>81</v>
      </c>
      <c r="BZ121" s="38" t="s">
        <v>81</v>
      </c>
      <c r="CA121" s="38" t="s">
        <v>81</v>
      </c>
      <c r="CB121" s="38" t="s">
        <v>81</v>
      </c>
      <c r="CC121" s="38" t="s">
        <v>81</v>
      </c>
      <c r="CD121" s="38" t="s">
        <v>81</v>
      </c>
      <c r="CE121" s="38" t="s">
        <v>81</v>
      </c>
      <c r="CF121" s="38" t="s">
        <v>81</v>
      </c>
      <c r="CG121" s="38" t="s">
        <v>81</v>
      </c>
      <c r="CH121" s="38" t="s">
        <v>81</v>
      </c>
      <c r="CI121" s="38" t="s">
        <v>81</v>
      </c>
      <c r="CJ121" s="38" t="s">
        <v>81</v>
      </c>
      <c r="CK121" s="38" t="s">
        <v>81</v>
      </c>
      <c r="CL121" s="38" t="s">
        <v>81</v>
      </c>
      <c r="CM121" s="38" t="s">
        <v>81</v>
      </c>
      <c r="CN121" s="38" t="s">
        <v>81</v>
      </c>
      <c r="CO121" s="38" t="s">
        <v>81</v>
      </c>
      <c r="CP121" s="38" t="s">
        <v>81</v>
      </c>
      <c r="CQ121" s="38" t="s">
        <v>81</v>
      </c>
      <c r="CR121" s="38" t="s">
        <v>81</v>
      </c>
      <c r="CS121" s="38" t="s">
        <v>81</v>
      </c>
      <c r="CT121" s="38" t="s">
        <v>81</v>
      </c>
      <c r="CU121" s="38" t="s">
        <v>81</v>
      </c>
      <c r="CV121" s="38" t="s">
        <v>81</v>
      </c>
      <c r="CW121" s="38" t="s">
        <v>81</v>
      </c>
      <c r="CX121" s="38" t="s">
        <v>81</v>
      </c>
      <c r="CY121" s="38" t="s">
        <v>81</v>
      </c>
      <c r="CZ121" s="38" t="s">
        <v>81</v>
      </c>
      <c r="DA121" s="38" t="s">
        <v>81</v>
      </c>
      <c r="DB121" s="38" t="s">
        <v>81</v>
      </c>
      <c r="DC121" s="38" t="s">
        <v>81</v>
      </c>
      <c r="DD121" s="38" t="s">
        <v>81</v>
      </c>
      <c r="DE121" s="38" t="s">
        <v>81</v>
      </c>
      <c r="DF121" s="38" t="s">
        <v>81</v>
      </c>
      <c r="DG121" s="38" t="s">
        <v>81</v>
      </c>
      <c r="DH121" s="38" t="s">
        <v>81</v>
      </c>
      <c r="DI121" s="38" t="s">
        <v>81</v>
      </c>
      <c r="DJ121" s="38" t="s">
        <v>81</v>
      </c>
      <c r="DK121" s="38" t="s">
        <v>81</v>
      </c>
      <c r="DL121" s="38" t="s">
        <v>81</v>
      </c>
      <c r="DM121" s="38" t="s">
        <v>81</v>
      </c>
      <c r="DN121" s="38" t="s">
        <v>81</v>
      </c>
      <c r="DO121" s="38" t="s">
        <v>81</v>
      </c>
      <c r="DP121" s="38" t="s">
        <v>81</v>
      </c>
      <c r="DQ121" s="38" t="s">
        <v>81</v>
      </c>
    </row>
    <row r="122" spans="1:121" x14ac:dyDescent="0.25">
      <c r="A122" t="s">
        <v>2657</v>
      </c>
      <c r="B122" t="s">
        <v>76</v>
      </c>
      <c r="C122" t="s">
        <v>77</v>
      </c>
      <c r="D122" t="s">
        <v>2658</v>
      </c>
      <c r="E122" t="s">
        <v>2659</v>
      </c>
      <c r="F122" t="s">
        <v>2660</v>
      </c>
      <c r="G122" t="s">
        <v>2661</v>
      </c>
      <c r="H122" t="s">
        <v>2662</v>
      </c>
      <c r="I122" t="s">
        <v>2663</v>
      </c>
      <c r="J122" t="s">
        <v>2664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s="38" t="s">
        <v>81</v>
      </c>
      <c r="BN122" s="38" t="s">
        <v>81</v>
      </c>
      <c r="BO122" s="38" t="s">
        <v>81</v>
      </c>
      <c r="BP122" s="38" t="s">
        <v>81</v>
      </c>
      <c r="BQ122" s="38" t="s">
        <v>81</v>
      </c>
      <c r="BR122" s="38" t="s">
        <v>81</v>
      </c>
      <c r="BS122" s="38" t="s">
        <v>81</v>
      </c>
      <c r="BT122" s="38" t="s">
        <v>81</v>
      </c>
      <c r="BU122" s="38" t="s">
        <v>81</v>
      </c>
      <c r="BV122" s="38" t="s">
        <v>81</v>
      </c>
      <c r="BW122" s="38" t="s">
        <v>81</v>
      </c>
      <c r="BX122" s="38" t="s">
        <v>81</v>
      </c>
      <c r="BY122" s="38" t="s">
        <v>81</v>
      </c>
      <c r="BZ122" s="38" t="s">
        <v>81</v>
      </c>
      <c r="CA122" s="38" t="s">
        <v>81</v>
      </c>
      <c r="CB122" s="38" t="s">
        <v>81</v>
      </c>
      <c r="CC122" s="38" t="s">
        <v>81</v>
      </c>
      <c r="CD122" s="38" t="s">
        <v>81</v>
      </c>
      <c r="CE122" s="38" t="s">
        <v>81</v>
      </c>
      <c r="CF122" s="38" t="s">
        <v>81</v>
      </c>
      <c r="CG122" s="38" t="s">
        <v>81</v>
      </c>
      <c r="CH122" s="38" t="s">
        <v>81</v>
      </c>
      <c r="CI122" s="38" t="s">
        <v>81</v>
      </c>
      <c r="CJ122" s="38" t="s">
        <v>81</v>
      </c>
      <c r="CK122" s="38" t="s">
        <v>81</v>
      </c>
      <c r="CL122" s="38" t="s">
        <v>81</v>
      </c>
      <c r="CM122" s="38" t="s">
        <v>81</v>
      </c>
      <c r="CN122" s="38" t="s">
        <v>81</v>
      </c>
      <c r="CO122" s="38" t="s">
        <v>81</v>
      </c>
      <c r="CP122" s="38" t="s">
        <v>81</v>
      </c>
      <c r="CQ122" s="38" t="s">
        <v>81</v>
      </c>
      <c r="CR122" s="38" t="s">
        <v>81</v>
      </c>
      <c r="CS122" s="38" t="s">
        <v>81</v>
      </c>
      <c r="CT122" s="38" t="s">
        <v>81</v>
      </c>
      <c r="CU122" s="38" t="s">
        <v>81</v>
      </c>
      <c r="CV122" s="38" t="s">
        <v>81</v>
      </c>
      <c r="CW122" s="38" t="s">
        <v>81</v>
      </c>
      <c r="CX122" s="38" t="s">
        <v>81</v>
      </c>
      <c r="CY122" s="38" t="s">
        <v>81</v>
      </c>
      <c r="CZ122" s="38" t="s">
        <v>81</v>
      </c>
      <c r="DA122" s="38" t="s">
        <v>81</v>
      </c>
      <c r="DB122" s="38" t="s">
        <v>81</v>
      </c>
      <c r="DC122" s="38" t="s">
        <v>81</v>
      </c>
      <c r="DD122" s="38" t="s">
        <v>81</v>
      </c>
      <c r="DE122" s="38" t="s">
        <v>81</v>
      </c>
      <c r="DF122" s="38" t="s">
        <v>81</v>
      </c>
      <c r="DG122" s="38" t="s">
        <v>81</v>
      </c>
      <c r="DH122" s="38" t="s">
        <v>81</v>
      </c>
      <c r="DI122" s="38" t="s">
        <v>81</v>
      </c>
      <c r="DJ122" s="38" t="s">
        <v>81</v>
      </c>
      <c r="DK122" s="38" t="s">
        <v>81</v>
      </c>
      <c r="DL122" s="38" t="s">
        <v>81</v>
      </c>
      <c r="DM122" s="38" t="s">
        <v>81</v>
      </c>
      <c r="DN122" s="38" t="s">
        <v>81</v>
      </c>
      <c r="DO122" s="38" t="s">
        <v>81</v>
      </c>
      <c r="DP122" s="38" t="s">
        <v>81</v>
      </c>
      <c r="DQ122" s="38" t="s">
        <v>81</v>
      </c>
    </row>
    <row r="123" spans="1:121" x14ac:dyDescent="0.25">
      <c r="A123" t="s">
        <v>455</v>
      </c>
      <c r="B123" t="s">
        <v>76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s="38" t="s">
        <v>81</v>
      </c>
      <c r="BN123" s="38" t="s">
        <v>81</v>
      </c>
      <c r="BO123" s="38" t="s">
        <v>81</v>
      </c>
      <c r="BP123" s="38" t="s">
        <v>81</v>
      </c>
      <c r="BQ123" s="38" t="s">
        <v>81</v>
      </c>
      <c r="BR123" s="38" t="s">
        <v>81</v>
      </c>
      <c r="BS123" s="38" t="s">
        <v>81</v>
      </c>
      <c r="BT123" s="38" t="s">
        <v>81</v>
      </c>
      <c r="BU123" s="38" t="s">
        <v>81</v>
      </c>
      <c r="BV123" s="38" t="s">
        <v>81</v>
      </c>
      <c r="BW123" s="38" t="s">
        <v>81</v>
      </c>
      <c r="BX123" s="38" t="s">
        <v>81</v>
      </c>
      <c r="BY123" s="38" t="s">
        <v>81</v>
      </c>
      <c r="BZ123" s="38" t="s">
        <v>81</v>
      </c>
      <c r="CA123" s="38" t="s">
        <v>81</v>
      </c>
      <c r="CB123" s="38" t="s">
        <v>81</v>
      </c>
      <c r="CC123" s="38" t="s">
        <v>81</v>
      </c>
      <c r="CD123" s="38" t="s">
        <v>81</v>
      </c>
      <c r="CE123" s="38" t="s">
        <v>81</v>
      </c>
      <c r="CF123" s="38" t="s">
        <v>81</v>
      </c>
      <c r="CG123" s="38" t="s">
        <v>81</v>
      </c>
      <c r="CH123" s="38" t="s">
        <v>81</v>
      </c>
      <c r="CI123" s="38" t="s">
        <v>81</v>
      </c>
      <c r="CJ123" s="38" t="s">
        <v>81</v>
      </c>
      <c r="CK123" s="38" t="s">
        <v>81</v>
      </c>
      <c r="CL123" s="38" t="s">
        <v>81</v>
      </c>
      <c r="CM123" s="38" t="s">
        <v>81</v>
      </c>
      <c r="CN123" s="38" t="s">
        <v>81</v>
      </c>
      <c r="CO123" s="38" t="s">
        <v>81</v>
      </c>
      <c r="CP123" s="38" t="s">
        <v>81</v>
      </c>
      <c r="CQ123" s="38" t="s">
        <v>81</v>
      </c>
      <c r="CR123" s="38" t="s">
        <v>81</v>
      </c>
      <c r="CS123" s="38" t="s">
        <v>81</v>
      </c>
      <c r="CT123" s="38" t="s">
        <v>81</v>
      </c>
      <c r="CU123" s="38" t="s">
        <v>81</v>
      </c>
      <c r="CV123" s="38" t="s">
        <v>81</v>
      </c>
      <c r="CW123" s="38" t="s">
        <v>81</v>
      </c>
      <c r="CX123" s="38" t="s">
        <v>81</v>
      </c>
      <c r="CY123" s="38" t="s">
        <v>81</v>
      </c>
      <c r="CZ123" s="38" t="s">
        <v>81</v>
      </c>
      <c r="DA123" s="38" t="s">
        <v>81</v>
      </c>
      <c r="DB123" s="38" t="s">
        <v>81</v>
      </c>
      <c r="DC123" s="38" t="s">
        <v>81</v>
      </c>
      <c r="DD123" s="38" t="s">
        <v>81</v>
      </c>
      <c r="DE123" s="38" t="s">
        <v>81</v>
      </c>
      <c r="DF123" s="38" t="s">
        <v>81</v>
      </c>
      <c r="DG123" s="38" t="s">
        <v>81</v>
      </c>
      <c r="DH123" s="38" t="s">
        <v>81</v>
      </c>
      <c r="DI123" s="38" t="s">
        <v>81</v>
      </c>
      <c r="DJ123" s="38" t="s">
        <v>81</v>
      </c>
      <c r="DK123" s="38" t="s">
        <v>81</v>
      </c>
      <c r="DL123" s="38" t="s">
        <v>81</v>
      </c>
      <c r="DM123" s="38" t="s">
        <v>81</v>
      </c>
      <c r="DN123" s="38" t="s">
        <v>81</v>
      </c>
      <c r="DO123" s="38" t="s">
        <v>81</v>
      </c>
      <c r="DP123" s="38" t="s">
        <v>81</v>
      </c>
      <c r="DQ123" s="38" t="s">
        <v>81</v>
      </c>
    </row>
    <row r="124" spans="1:121" x14ac:dyDescent="0.25">
      <c r="A124" t="s">
        <v>2665</v>
      </c>
      <c r="B124" t="s">
        <v>976</v>
      </c>
      <c r="C124" t="s">
        <v>977</v>
      </c>
      <c r="D124" t="s">
        <v>2666</v>
      </c>
      <c r="E124" t="s">
        <v>2667</v>
      </c>
      <c r="F124" t="s">
        <v>2668</v>
      </c>
      <c r="G124" t="s">
        <v>2669</v>
      </c>
      <c r="H124" t="s">
        <v>2670</v>
      </c>
      <c r="I124" t="s">
        <v>2671</v>
      </c>
      <c r="J124" t="s">
        <v>2672</v>
      </c>
      <c r="K124" t="s">
        <v>76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s="38" t="s">
        <v>81</v>
      </c>
      <c r="BN124" s="38" t="s">
        <v>81</v>
      </c>
      <c r="BO124" s="38" t="s">
        <v>81</v>
      </c>
      <c r="BP124" s="38" t="s">
        <v>81</v>
      </c>
      <c r="BQ124" s="38" t="s">
        <v>81</v>
      </c>
      <c r="BR124" s="38" t="s">
        <v>81</v>
      </c>
      <c r="BS124" s="38" t="s">
        <v>81</v>
      </c>
      <c r="BT124" s="38" t="s">
        <v>81</v>
      </c>
      <c r="BU124" s="38" t="s">
        <v>81</v>
      </c>
      <c r="BV124" s="38" t="s">
        <v>81</v>
      </c>
      <c r="BW124" s="38" t="s">
        <v>81</v>
      </c>
      <c r="BX124" s="38" t="s">
        <v>81</v>
      </c>
      <c r="BY124" s="38" t="s">
        <v>81</v>
      </c>
      <c r="BZ124" s="38" t="s">
        <v>81</v>
      </c>
      <c r="CA124" s="38" t="s">
        <v>81</v>
      </c>
      <c r="CB124" s="38" t="s">
        <v>81</v>
      </c>
      <c r="CC124" s="38" t="s">
        <v>81</v>
      </c>
      <c r="CD124" s="38" t="s">
        <v>81</v>
      </c>
      <c r="CE124" s="38" t="s">
        <v>81</v>
      </c>
      <c r="CF124" s="38" t="s">
        <v>81</v>
      </c>
      <c r="CG124" s="38" t="s">
        <v>81</v>
      </c>
      <c r="CH124" s="38" t="s">
        <v>81</v>
      </c>
      <c r="CI124" s="38" t="s">
        <v>81</v>
      </c>
      <c r="CJ124" s="38" t="s">
        <v>81</v>
      </c>
      <c r="CK124" s="38" t="s">
        <v>81</v>
      </c>
      <c r="CL124" s="38" t="s">
        <v>81</v>
      </c>
      <c r="CM124" s="38" t="s">
        <v>81</v>
      </c>
      <c r="CN124" s="38" t="s">
        <v>81</v>
      </c>
      <c r="CO124" s="38" t="s">
        <v>81</v>
      </c>
      <c r="CP124" s="38" t="s">
        <v>81</v>
      </c>
      <c r="CQ124" s="38" t="s">
        <v>81</v>
      </c>
      <c r="CR124" s="38" t="s">
        <v>81</v>
      </c>
      <c r="CS124" s="38" t="s">
        <v>81</v>
      </c>
      <c r="CT124" s="38" t="s">
        <v>81</v>
      </c>
      <c r="CU124" s="38" t="s">
        <v>81</v>
      </c>
      <c r="CV124" s="38" t="s">
        <v>81</v>
      </c>
      <c r="CW124" s="38" t="s">
        <v>81</v>
      </c>
      <c r="CX124" s="38" t="s">
        <v>81</v>
      </c>
      <c r="CY124" s="38" t="s">
        <v>81</v>
      </c>
      <c r="CZ124" s="38" t="s">
        <v>81</v>
      </c>
      <c r="DA124" s="38" t="s">
        <v>81</v>
      </c>
      <c r="DB124" s="38" t="s">
        <v>81</v>
      </c>
      <c r="DC124" s="38" t="s">
        <v>81</v>
      </c>
      <c r="DD124" s="38" t="s">
        <v>81</v>
      </c>
      <c r="DE124" s="38" t="s">
        <v>81</v>
      </c>
      <c r="DF124" s="38" t="s">
        <v>81</v>
      </c>
      <c r="DG124" s="38" t="s">
        <v>81</v>
      </c>
      <c r="DH124" s="38" t="s">
        <v>81</v>
      </c>
      <c r="DI124" s="38" t="s">
        <v>81</v>
      </c>
      <c r="DJ124" s="38" t="s">
        <v>81</v>
      </c>
      <c r="DK124" s="38" t="s">
        <v>81</v>
      </c>
      <c r="DL124" s="38" t="s">
        <v>81</v>
      </c>
      <c r="DM124" s="38" t="s">
        <v>81</v>
      </c>
      <c r="DN124" s="38" t="s">
        <v>81</v>
      </c>
      <c r="DO124" s="38" t="s">
        <v>81</v>
      </c>
      <c r="DP124" s="38" t="s">
        <v>81</v>
      </c>
      <c r="DQ124" s="38" t="s">
        <v>81</v>
      </c>
    </row>
    <row r="125" spans="1:121" x14ac:dyDescent="0.25">
      <c r="A125" t="s">
        <v>958</v>
      </c>
      <c r="B125">
        <v>0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s="38" t="s">
        <v>81</v>
      </c>
      <c r="BN125" s="38" t="s">
        <v>81</v>
      </c>
      <c r="BO125" s="38" t="s">
        <v>81</v>
      </c>
      <c r="BP125" s="38" t="s">
        <v>81</v>
      </c>
      <c r="BQ125" s="38" t="s">
        <v>81</v>
      </c>
      <c r="BR125" s="38" t="s">
        <v>81</v>
      </c>
      <c r="BS125" s="38" t="s">
        <v>81</v>
      </c>
      <c r="BT125" s="38" t="s">
        <v>81</v>
      </c>
      <c r="BU125" s="38" t="s">
        <v>81</v>
      </c>
      <c r="BV125" s="38" t="s">
        <v>81</v>
      </c>
      <c r="BW125" s="38" t="s">
        <v>81</v>
      </c>
      <c r="BX125" s="38" t="s">
        <v>81</v>
      </c>
      <c r="BY125" s="38" t="s">
        <v>81</v>
      </c>
      <c r="BZ125" s="38" t="s">
        <v>81</v>
      </c>
      <c r="CA125" s="38" t="s">
        <v>81</v>
      </c>
      <c r="CB125" s="38" t="s">
        <v>81</v>
      </c>
      <c r="CC125" s="38" t="s">
        <v>81</v>
      </c>
      <c r="CD125" s="38" t="s">
        <v>81</v>
      </c>
      <c r="CE125" s="38" t="s">
        <v>81</v>
      </c>
      <c r="CF125" s="38" t="s">
        <v>81</v>
      </c>
      <c r="CG125" s="38" t="s">
        <v>81</v>
      </c>
      <c r="CH125" s="38" t="s">
        <v>81</v>
      </c>
      <c r="CI125" s="38" t="s">
        <v>81</v>
      </c>
      <c r="CJ125" s="38" t="s">
        <v>81</v>
      </c>
      <c r="CK125" s="38" t="s">
        <v>81</v>
      </c>
      <c r="CL125" s="38" t="s">
        <v>81</v>
      </c>
      <c r="CM125" s="38" t="s">
        <v>81</v>
      </c>
      <c r="CN125" s="38" t="s">
        <v>81</v>
      </c>
      <c r="CO125" s="38" t="s">
        <v>81</v>
      </c>
      <c r="CP125" s="38" t="s">
        <v>81</v>
      </c>
      <c r="CQ125" s="38" t="s">
        <v>81</v>
      </c>
      <c r="CR125" s="38" t="s">
        <v>81</v>
      </c>
      <c r="CS125" s="38" t="s">
        <v>81</v>
      </c>
      <c r="CT125" s="38" t="s">
        <v>81</v>
      </c>
      <c r="CU125" s="38" t="s">
        <v>81</v>
      </c>
      <c r="CV125" s="38" t="s">
        <v>81</v>
      </c>
      <c r="CW125" s="38" t="s">
        <v>81</v>
      </c>
      <c r="CX125" s="38" t="s">
        <v>81</v>
      </c>
      <c r="CY125" s="38" t="s">
        <v>81</v>
      </c>
      <c r="CZ125" s="38" t="s">
        <v>81</v>
      </c>
      <c r="DA125" s="38" t="s">
        <v>81</v>
      </c>
      <c r="DB125" s="38" t="s">
        <v>81</v>
      </c>
      <c r="DC125" s="38" t="s">
        <v>81</v>
      </c>
      <c r="DD125" s="38" t="s">
        <v>81</v>
      </c>
      <c r="DE125" s="38" t="s">
        <v>81</v>
      </c>
      <c r="DF125" s="38" t="s">
        <v>81</v>
      </c>
      <c r="DG125" s="38" t="s">
        <v>81</v>
      </c>
      <c r="DH125" s="38" t="s">
        <v>81</v>
      </c>
      <c r="DI125" s="38" t="s">
        <v>81</v>
      </c>
      <c r="DJ125" s="38" t="s">
        <v>81</v>
      </c>
      <c r="DK125" s="38" t="s">
        <v>81</v>
      </c>
      <c r="DL125" s="38" t="s">
        <v>81</v>
      </c>
      <c r="DM125" s="38" t="s">
        <v>81</v>
      </c>
      <c r="DN125" s="38" t="s">
        <v>81</v>
      </c>
      <c r="DO125" s="38" t="s">
        <v>81</v>
      </c>
      <c r="DP125" s="38" t="s">
        <v>81</v>
      </c>
      <c r="DQ125" s="38" t="s">
        <v>81</v>
      </c>
    </row>
    <row r="126" spans="1:121" x14ac:dyDescent="0.25">
      <c r="A126" t="s">
        <v>2686</v>
      </c>
      <c r="B126" t="s">
        <v>2687</v>
      </c>
      <c r="C126" t="s">
        <v>2688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s="38" t="s">
        <v>81</v>
      </c>
      <c r="BN126" s="38" t="s">
        <v>81</v>
      </c>
      <c r="BO126" s="38" t="s">
        <v>81</v>
      </c>
      <c r="BP126" s="38" t="s">
        <v>81</v>
      </c>
      <c r="BQ126" s="38" t="s">
        <v>81</v>
      </c>
      <c r="BR126" s="38" t="s">
        <v>81</v>
      </c>
      <c r="BS126" s="38" t="s">
        <v>81</v>
      </c>
      <c r="BT126" s="38" t="s">
        <v>81</v>
      </c>
      <c r="BU126" s="38" t="s">
        <v>81</v>
      </c>
      <c r="BV126" s="38" t="s">
        <v>81</v>
      </c>
      <c r="BW126" s="38" t="s">
        <v>81</v>
      </c>
      <c r="BX126" s="38" t="s">
        <v>81</v>
      </c>
      <c r="BY126" s="38" t="s">
        <v>81</v>
      </c>
      <c r="BZ126" s="38" t="s">
        <v>81</v>
      </c>
      <c r="CA126" s="38" t="s">
        <v>81</v>
      </c>
      <c r="CB126" s="38" t="s">
        <v>81</v>
      </c>
      <c r="CC126" s="38" t="s">
        <v>81</v>
      </c>
      <c r="CD126" s="38" t="s">
        <v>81</v>
      </c>
      <c r="CE126" s="38" t="s">
        <v>81</v>
      </c>
      <c r="CF126" s="38" t="s">
        <v>81</v>
      </c>
      <c r="CG126" s="38" t="s">
        <v>81</v>
      </c>
      <c r="CH126" s="38" t="s">
        <v>81</v>
      </c>
      <c r="CI126" s="38" t="s">
        <v>81</v>
      </c>
      <c r="CJ126" s="38" t="s">
        <v>81</v>
      </c>
      <c r="CK126" s="38" t="s">
        <v>81</v>
      </c>
      <c r="CL126" s="38" t="s">
        <v>81</v>
      </c>
      <c r="CM126" s="38" t="s">
        <v>81</v>
      </c>
      <c r="CN126" s="38" t="s">
        <v>81</v>
      </c>
      <c r="CO126" s="38" t="s">
        <v>81</v>
      </c>
      <c r="CP126" s="38" t="s">
        <v>81</v>
      </c>
      <c r="CQ126" s="38" t="s">
        <v>81</v>
      </c>
      <c r="CR126" s="38" t="s">
        <v>81</v>
      </c>
      <c r="CS126" s="38" t="s">
        <v>81</v>
      </c>
      <c r="CT126" s="38" t="s">
        <v>81</v>
      </c>
      <c r="CU126" s="38" t="s">
        <v>81</v>
      </c>
      <c r="CV126" s="38" t="s">
        <v>81</v>
      </c>
      <c r="CW126" s="38" t="s">
        <v>81</v>
      </c>
      <c r="CX126" s="38" t="s">
        <v>81</v>
      </c>
      <c r="CY126" s="38" t="s">
        <v>81</v>
      </c>
      <c r="CZ126" s="38" t="s">
        <v>81</v>
      </c>
      <c r="DA126" s="38" t="s">
        <v>81</v>
      </c>
      <c r="DB126" s="38" t="s">
        <v>81</v>
      </c>
      <c r="DC126" s="38" t="s">
        <v>81</v>
      </c>
      <c r="DD126" s="38" t="s">
        <v>81</v>
      </c>
      <c r="DE126" s="38" t="s">
        <v>81</v>
      </c>
      <c r="DF126" s="38" t="s">
        <v>81</v>
      </c>
      <c r="DG126" s="38" t="s">
        <v>81</v>
      </c>
      <c r="DH126" s="38" t="s">
        <v>81</v>
      </c>
      <c r="DI126" s="38" t="s">
        <v>81</v>
      </c>
      <c r="DJ126" s="38" t="s">
        <v>81</v>
      </c>
      <c r="DK126" s="38" t="s">
        <v>81</v>
      </c>
      <c r="DL126" s="38" t="s">
        <v>81</v>
      </c>
      <c r="DM126" s="38" t="s">
        <v>81</v>
      </c>
      <c r="DN126" s="38" t="s">
        <v>81</v>
      </c>
      <c r="DO126" s="38" t="s">
        <v>81</v>
      </c>
      <c r="DP126" s="38" t="s">
        <v>81</v>
      </c>
      <c r="DQ126" s="38" t="s">
        <v>81</v>
      </c>
    </row>
    <row r="127" spans="1:121" x14ac:dyDescent="0.25">
      <c r="A127" t="s">
        <v>2673</v>
      </c>
      <c r="B127" t="s">
        <v>571</v>
      </c>
      <c r="C127" t="s">
        <v>2674</v>
      </c>
      <c r="D127" t="s">
        <v>177</v>
      </c>
      <c r="E127" t="s">
        <v>2675</v>
      </c>
      <c r="F127" t="s">
        <v>88</v>
      </c>
      <c r="G127" t="s">
        <v>89</v>
      </c>
      <c r="H127" t="s">
        <v>90</v>
      </c>
      <c r="I127" t="s">
        <v>2472</v>
      </c>
      <c r="J127" t="s">
        <v>2676</v>
      </c>
      <c r="K127" t="s">
        <v>2677</v>
      </c>
      <c r="L127" t="s">
        <v>2678</v>
      </c>
      <c r="M127" t="s">
        <v>2679</v>
      </c>
      <c r="N127" t="s">
        <v>2680</v>
      </c>
      <c r="O127" t="s">
        <v>2681</v>
      </c>
      <c r="P127" t="s">
        <v>2682</v>
      </c>
      <c r="Q127" t="s">
        <v>2683</v>
      </c>
      <c r="R127" t="s">
        <v>406</v>
      </c>
      <c r="S127" t="s">
        <v>147</v>
      </c>
      <c r="T127" t="s">
        <v>977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s="38" t="s">
        <v>81</v>
      </c>
      <c r="BN127" s="38" t="s">
        <v>81</v>
      </c>
      <c r="BO127" s="38" t="s">
        <v>81</v>
      </c>
      <c r="BP127" s="38" t="s">
        <v>81</v>
      </c>
      <c r="BQ127" s="38" t="s">
        <v>81</v>
      </c>
      <c r="BR127" s="38" t="s">
        <v>81</v>
      </c>
      <c r="BS127" s="38" t="s">
        <v>81</v>
      </c>
      <c r="BT127" s="38" t="s">
        <v>81</v>
      </c>
      <c r="BU127" s="38" t="s">
        <v>81</v>
      </c>
      <c r="BV127" s="38" t="s">
        <v>81</v>
      </c>
      <c r="BW127" s="38" t="s">
        <v>81</v>
      </c>
      <c r="BX127" s="38" t="s">
        <v>81</v>
      </c>
      <c r="BY127" s="38" t="s">
        <v>81</v>
      </c>
      <c r="BZ127" s="38" t="s">
        <v>81</v>
      </c>
      <c r="CA127" s="38" t="s">
        <v>81</v>
      </c>
      <c r="CB127" s="38" t="s">
        <v>81</v>
      </c>
      <c r="CC127" s="38" t="s">
        <v>81</v>
      </c>
      <c r="CD127" s="38" t="s">
        <v>81</v>
      </c>
      <c r="CE127" s="38" t="s">
        <v>81</v>
      </c>
      <c r="CF127" s="38" t="s">
        <v>81</v>
      </c>
      <c r="CG127" s="38" t="s">
        <v>81</v>
      </c>
      <c r="CH127" s="38" t="s">
        <v>81</v>
      </c>
      <c r="CI127" s="38" t="s">
        <v>81</v>
      </c>
      <c r="CJ127" s="38" t="s">
        <v>81</v>
      </c>
      <c r="CK127" s="38" t="s">
        <v>81</v>
      </c>
      <c r="CL127" s="38" t="s">
        <v>81</v>
      </c>
      <c r="CM127" s="38" t="s">
        <v>81</v>
      </c>
      <c r="CN127" s="38" t="s">
        <v>81</v>
      </c>
      <c r="CO127" s="38" t="s">
        <v>81</v>
      </c>
      <c r="CP127" s="38" t="s">
        <v>81</v>
      </c>
      <c r="CQ127" s="38" t="s">
        <v>81</v>
      </c>
      <c r="CR127" s="38" t="s">
        <v>81</v>
      </c>
      <c r="CS127" s="38" t="s">
        <v>81</v>
      </c>
      <c r="CT127" s="38" t="s">
        <v>81</v>
      </c>
      <c r="CU127" s="38" t="s">
        <v>81</v>
      </c>
      <c r="CV127" s="38" t="s">
        <v>81</v>
      </c>
      <c r="CW127" s="38" t="s">
        <v>81</v>
      </c>
      <c r="CX127" s="38" t="s">
        <v>81</v>
      </c>
      <c r="CY127" s="38" t="s">
        <v>81</v>
      </c>
      <c r="CZ127" s="38" t="s">
        <v>81</v>
      </c>
      <c r="DA127" s="38" t="s">
        <v>81</v>
      </c>
      <c r="DB127" s="38" t="s">
        <v>81</v>
      </c>
      <c r="DC127" s="38" t="s">
        <v>81</v>
      </c>
      <c r="DD127" s="38" t="s">
        <v>81</v>
      </c>
      <c r="DE127" s="38" t="s">
        <v>81</v>
      </c>
      <c r="DF127" s="38" t="s">
        <v>81</v>
      </c>
      <c r="DG127" s="38" t="s">
        <v>81</v>
      </c>
      <c r="DH127" s="38" t="s">
        <v>81</v>
      </c>
      <c r="DI127" s="38" t="s">
        <v>81</v>
      </c>
      <c r="DJ127" s="38" t="s">
        <v>81</v>
      </c>
      <c r="DK127" s="38" t="s">
        <v>81</v>
      </c>
      <c r="DL127" s="38" t="s">
        <v>81</v>
      </c>
      <c r="DM127" s="38" t="s">
        <v>81</v>
      </c>
      <c r="DN127" s="38" t="s">
        <v>81</v>
      </c>
      <c r="DO127" s="38" t="s">
        <v>81</v>
      </c>
      <c r="DP127" s="38" t="s">
        <v>81</v>
      </c>
      <c r="DQ127" s="38" t="s">
        <v>81</v>
      </c>
    </row>
    <row r="128" spans="1:121" x14ac:dyDescent="0.25">
      <c r="A128" t="s">
        <v>2684</v>
      </c>
      <c r="B128" t="s">
        <v>2685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s="38" t="s">
        <v>81</v>
      </c>
      <c r="BN128" s="38" t="s">
        <v>81</v>
      </c>
      <c r="BO128" s="38" t="s">
        <v>81</v>
      </c>
      <c r="BP128" s="38" t="s">
        <v>81</v>
      </c>
      <c r="BQ128" s="38" t="s">
        <v>81</v>
      </c>
      <c r="BR128" s="38" t="s">
        <v>81</v>
      </c>
      <c r="BS128" s="38" t="s">
        <v>81</v>
      </c>
      <c r="BT128" s="38" t="s">
        <v>81</v>
      </c>
      <c r="BU128" s="38" t="s">
        <v>81</v>
      </c>
      <c r="BV128" s="38" t="s">
        <v>81</v>
      </c>
      <c r="BW128" s="38" t="s">
        <v>81</v>
      </c>
      <c r="BX128" s="38" t="s">
        <v>81</v>
      </c>
      <c r="BY128" s="38" t="s">
        <v>81</v>
      </c>
      <c r="BZ128" s="38" t="s">
        <v>81</v>
      </c>
      <c r="CA128" s="38" t="s">
        <v>81</v>
      </c>
      <c r="CB128" s="38" t="s">
        <v>81</v>
      </c>
      <c r="CC128" s="38" t="s">
        <v>81</v>
      </c>
      <c r="CD128" s="38" t="s">
        <v>81</v>
      </c>
      <c r="CE128" s="38" t="s">
        <v>81</v>
      </c>
      <c r="CF128" s="38" t="s">
        <v>81</v>
      </c>
      <c r="CG128" s="38" t="s">
        <v>81</v>
      </c>
      <c r="CH128" s="38" t="s">
        <v>81</v>
      </c>
      <c r="CI128" s="38" t="s">
        <v>81</v>
      </c>
      <c r="CJ128" s="38" t="s">
        <v>81</v>
      </c>
      <c r="CK128" s="38" t="s">
        <v>81</v>
      </c>
      <c r="CL128" s="38" t="s">
        <v>81</v>
      </c>
      <c r="CM128" s="38" t="s">
        <v>81</v>
      </c>
      <c r="CN128" s="38" t="s">
        <v>81</v>
      </c>
      <c r="CO128" s="38" t="s">
        <v>81</v>
      </c>
      <c r="CP128" s="38" t="s">
        <v>81</v>
      </c>
      <c r="CQ128" s="38" t="s">
        <v>81</v>
      </c>
      <c r="CR128" s="38" t="s">
        <v>81</v>
      </c>
      <c r="CS128" s="38" t="s">
        <v>81</v>
      </c>
      <c r="CT128" s="38" t="s">
        <v>81</v>
      </c>
      <c r="CU128" s="38" t="s">
        <v>81</v>
      </c>
      <c r="CV128" s="38" t="s">
        <v>81</v>
      </c>
      <c r="CW128" s="38" t="s">
        <v>81</v>
      </c>
      <c r="CX128" s="38" t="s">
        <v>81</v>
      </c>
      <c r="CY128" s="38" t="s">
        <v>81</v>
      </c>
      <c r="CZ128" s="38" t="s">
        <v>81</v>
      </c>
      <c r="DA128" s="38" t="s">
        <v>81</v>
      </c>
      <c r="DB128" s="38" t="s">
        <v>81</v>
      </c>
      <c r="DC128" s="38" t="s">
        <v>81</v>
      </c>
      <c r="DD128" s="38" t="s">
        <v>81</v>
      </c>
      <c r="DE128" s="38" t="s">
        <v>81</v>
      </c>
      <c r="DF128" s="38" t="s">
        <v>81</v>
      </c>
      <c r="DG128" s="38" t="s">
        <v>81</v>
      </c>
      <c r="DH128" s="38" t="s">
        <v>81</v>
      </c>
      <c r="DI128" s="38" t="s">
        <v>81</v>
      </c>
      <c r="DJ128" s="38" t="s">
        <v>81</v>
      </c>
      <c r="DK128" s="38" t="s">
        <v>81</v>
      </c>
      <c r="DL128" s="38" t="s">
        <v>81</v>
      </c>
      <c r="DM128" s="38" t="s">
        <v>81</v>
      </c>
      <c r="DN128" s="38" t="s">
        <v>81</v>
      </c>
      <c r="DO128" s="38" t="s">
        <v>81</v>
      </c>
      <c r="DP128" s="38" t="s">
        <v>81</v>
      </c>
      <c r="DQ128" s="38" t="s">
        <v>81</v>
      </c>
    </row>
    <row r="129" spans="1:121" x14ac:dyDescent="0.25">
      <c r="A129" t="s">
        <v>456</v>
      </c>
      <c r="B129" t="s">
        <v>457</v>
      </c>
      <c r="C129" t="s">
        <v>959</v>
      </c>
      <c r="D129" t="s">
        <v>458</v>
      </c>
      <c r="E129" t="s">
        <v>459</v>
      </c>
      <c r="F129" t="s">
        <v>460</v>
      </c>
      <c r="G129" t="s">
        <v>461</v>
      </c>
      <c r="H129" t="s">
        <v>462</v>
      </c>
      <c r="I129" t="s">
        <v>463</v>
      </c>
      <c r="J129" t="s">
        <v>76</v>
      </c>
      <c r="K129" t="s">
        <v>77</v>
      </c>
      <c r="L129" t="s">
        <v>960</v>
      </c>
      <c r="M129" t="s">
        <v>464</v>
      </c>
      <c r="N129" t="s">
        <v>465</v>
      </c>
      <c r="O129" t="s">
        <v>466</v>
      </c>
      <c r="P129" t="s">
        <v>467</v>
      </c>
      <c r="Q129" t="s">
        <v>468</v>
      </c>
      <c r="R129" t="s">
        <v>469</v>
      </c>
      <c r="S129" t="s">
        <v>470</v>
      </c>
      <c r="T129" t="s">
        <v>471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s="38" t="s">
        <v>81</v>
      </c>
      <c r="BN129" s="38" t="s">
        <v>81</v>
      </c>
      <c r="BO129" s="38" t="s">
        <v>81</v>
      </c>
      <c r="BP129" s="38" t="s">
        <v>81</v>
      </c>
      <c r="BQ129" s="38" t="s">
        <v>81</v>
      </c>
      <c r="BR129" s="38" t="s">
        <v>81</v>
      </c>
      <c r="BS129" s="38" t="s">
        <v>81</v>
      </c>
      <c r="BT129" s="38" t="s">
        <v>81</v>
      </c>
      <c r="BU129" s="38" t="s">
        <v>81</v>
      </c>
      <c r="BV129" s="38" t="s">
        <v>81</v>
      </c>
      <c r="BW129" s="38" t="s">
        <v>81</v>
      </c>
      <c r="BX129" s="38" t="s">
        <v>81</v>
      </c>
      <c r="BY129" s="38" t="s">
        <v>81</v>
      </c>
      <c r="BZ129" s="38" t="s">
        <v>81</v>
      </c>
      <c r="CA129" s="38" t="s">
        <v>81</v>
      </c>
      <c r="CB129" s="38" t="s">
        <v>81</v>
      </c>
      <c r="CC129" s="38" t="s">
        <v>81</v>
      </c>
      <c r="CD129" s="38" t="s">
        <v>81</v>
      </c>
      <c r="CE129" s="38" t="s">
        <v>81</v>
      </c>
      <c r="CF129" s="38" t="s">
        <v>81</v>
      </c>
      <c r="CG129" s="38" t="s">
        <v>81</v>
      </c>
      <c r="CH129" s="38" t="s">
        <v>81</v>
      </c>
      <c r="CI129" s="38" t="s">
        <v>81</v>
      </c>
      <c r="CJ129" s="38" t="s">
        <v>81</v>
      </c>
      <c r="CK129" s="38" t="s">
        <v>81</v>
      </c>
      <c r="CL129" s="38" t="s">
        <v>81</v>
      </c>
      <c r="CM129" s="38" t="s">
        <v>81</v>
      </c>
      <c r="CN129" s="38" t="s">
        <v>81</v>
      </c>
      <c r="CO129" s="38" t="s">
        <v>81</v>
      </c>
      <c r="CP129" s="38" t="s">
        <v>81</v>
      </c>
      <c r="CQ129" s="38" t="s">
        <v>81</v>
      </c>
      <c r="CR129" s="38" t="s">
        <v>81</v>
      </c>
      <c r="CS129" s="38" t="s">
        <v>81</v>
      </c>
      <c r="CT129" s="38" t="s">
        <v>81</v>
      </c>
      <c r="CU129" s="38" t="s">
        <v>81</v>
      </c>
      <c r="CV129" s="38" t="s">
        <v>81</v>
      </c>
      <c r="CW129" s="38" t="s">
        <v>81</v>
      </c>
      <c r="CX129" s="38" t="s">
        <v>81</v>
      </c>
      <c r="CY129" s="38" t="s">
        <v>81</v>
      </c>
      <c r="CZ129" s="38" t="s">
        <v>81</v>
      </c>
      <c r="DA129" s="38" t="s">
        <v>81</v>
      </c>
      <c r="DB129" s="38" t="s">
        <v>81</v>
      </c>
      <c r="DC129" s="38" t="s">
        <v>81</v>
      </c>
      <c r="DD129" s="38" t="s">
        <v>81</v>
      </c>
      <c r="DE129" s="38" t="s">
        <v>81</v>
      </c>
      <c r="DF129" s="38" t="s">
        <v>81</v>
      </c>
      <c r="DG129" s="38" t="s">
        <v>81</v>
      </c>
      <c r="DH129" s="38" t="s">
        <v>81</v>
      </c>
      <c r="DI129" s="38" t="s">
        <v>81</v>
      </c>
      <c r="DJ129" s="38" t="s">
        <v>81</v>
      </c>
      <c r="DK129" s="38" t="s">
        <v>81</v>
      </c>
      <c r="DL129" s="38" t="s">
        <v>81</v>
      </c>
      <c r="DM129" s="38" t="s">
        <v>81</v>
      </c>
      <c r="DN129" s="38" t="s">
        <v>81</v>
      </c>
      <c r="DO129" s="38" t="s">
        <v>81</v>
      </c>
      <c r="DP129" s="38" t="s">
        <v>81</v>
      </c>
      <c r="DQ129" s="38" t="s">
        <v>81</v>
      </c>
    </row>
    <row r="130" spans="1:121" x14ac:dyDescent="0.25">
      <c r="A130" t="s">
        <v>472</v>
      </c>
      <c r="B130" t="s">
        <v>146</v>
      </c>
      <c r="C130" t="s">
        <v>473</v>
      </c>
      <c r="D130" t="s">
        <v>474</v>
      </c>
      <c r="E130" t="s">
        <v>475</v>
      </c>
      <c r="F130" t="s">
        <v>76</v>
      </c>
      <c r="G130" t="s">
        <v>77</v>
      </c>
      <c r="H130" t="s">
        <v>88</v>
      </c>
      <c r="I130" t="s">
        <v>90</v>
      </c>
      <c r="J130" t="s">
        <v>476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s="38" t="s">
        <v>81</v>
      </c>
      <c r="BN130" s="38" t="s">
        <v>81</v>
      </c>
      <c r="BO130" s="38" t="s">
        <v>81</v>
      </c>
      <c r="BP130" s="38" t="s">
        <v>81</v>
      </c>
      <c r="BQ130" s="38" t="s">
        <v>81</v>
      </c>
      <c r="BR130" s="38" t="s">
        <v>81</v>
      </c>
      <c r="BS130" s="38" t="s">
        <v>81</v>
      </c>
      <c r="BT130" s="38" t="s">
        <v>81</v>
      </c>
      <c r="BU130" s="38" t="s">
        <v>81</v>
      </c>
      <c r="BV130" s="38" t="s">
        <v>81</v>
      </c>
      <c r="BW130" s="38" t="s">
        <v>81</v>
      </c>
      <c r="BX130" s="38" t="s">
        <v>81</v>
      </c>
      <c r="BY130" s="38" t="s">
        <v>81</v>
      </c>
      <c r="BZ130" s="38" t="s">
        <v>81</v>
      </c>
      <c r="CA130" s="38" t="s">
        <v>81</v>
      </c>
      <c r="CB130" s="38" t="s">
        <v>81</v>
      </c>
      <c r="CC130" s="38" t="s">
        <v>81</v>
      </c>
      <c r="CD130" s="38" t="s">
        <v>81</v>
      </c>
      <c r="CE130" s="38" t="s">
        <v>81</v>
      </c>
      <c r="CF130" s="38" t="s">
        <v>81</v>
      </c>
      <c r="CG130" s="38" t="s">
        <v>81</v>
      </c>
      <c r="CH130" s="38" t="s">
        <v>81</v>
      </c>
      <c r="CI130" s="38" t="s">
        <v>81</v>
      </c>
      <c r="CJ130" s="38" t="s">
        <v>81</v>
      </c>
      <c r="CK130" s="38" t="s">
        <v>81</v>
      </c>
      <c r="CL130" s="38" t="s">
        <v>81</v>
      </c>
      <c r="CM130" s="38" t="s">
        <v>81</v>
      </c>
      <c r="CN130" s="38" t="s">
        <v>81</v>
      </c>
      <c r="CO130" s="38" t="s">
        <v>81</v>
      </c>
      <c r="CP130" s="38" t="s">
        <v>81</v>
      </c>
      <c r="CQ130" s="38" t="s">
        <v>81</v>
      </c>
      <c r="CR130" s="38" t="s">
        <v>81</v>
      </c>
      <c r="CS130" s="38" t="s">
        <v>81</v>
      </c>
      <c r="CT130" s="38" t="s">
        <v>81</v>
      </c>
      <c r="CU130" s="38" t="s">
        <v>81</v>
      </c>
      <c r="CV130" s="38" t="s">
        <v>81</v>
      </c>
      <c r="CW130" s="38" t="s">
        <v>81</v>
      </c>
      <c r="CX130" s="38" t="s">
        <v>81</v>
      </c>
      <c r="CY130" s="38" t="s">
        <v>81</v>
      </c>
      <c r="CZ130" s="38" t="s">
        <v>81</v>
      </c>
      <c r="DA130" s="38" t="s">
        <v>81</v>
      </c>
      <c r="DB130" s="38" t="s">
        <v>81</v>
      </c>
      <c r="DC130" s="38" t="s">
        <v>81</v>
      </c>
      <c r="DD130" s="38" t="s">
        <v>81</v>
      </c>
      <c r="DE130" s="38" t="s">
        <v>81</v>
      </c>
      <c r="DF130" s="38" t="s">
        <v>81</v>
      </c>
      <c r="DG130" s="38" t="s">
        <v>81</v>
      </c>
      <c r="DH130" s="38" t="s">
        <v>81</v>
      </c>
      <c r="DI130" s="38" t="s">
        <v>81</v>
      </c>
      <c r="DJ130" s="38" t="s">
        <v>81</v>
      </c>
      <c r="DK130" s="38" t="s">
        <v>81</v>
      </c>
      <c r="DL130" s="38" t="s">
        <v>81</v>
      </c>
      <c r="DM130" s="38" t="s">
        <v>81</v>
      </c>
      <c r="DN130" s="38" t="s">
        <v>81</v>
      </c>
      <c r="DO130" s="38" t="s">
        <v>81</v>
      </c>
      <c r="DP130" s="38" t="s">
        <v>81</v>
      </c>
      <c r="DQ130" s="38" t="s">
        <v>81</v>
      </c>
    </row>
    <row r="131" spans="1:121" x14ac:dyDescent="0.25">
      <c r="A131" t="s">
        <v>477</v>
      </c>
      <c r="B131" t="s">
        <v>280</v>
      </c>
      <c r="C131" t="s">
        <v>281</v>
      </c>
      <c r="D131" t="s">
        <v>282</v>
      </c>
      <c r="E131" t="s">
        <v>283</v>
      </c>
      <c r="F131" t="s">
        <v>284</v>
      </c>
      <c r="G131" t="s">
        <v>117</v>
      </c>
      <c r="H131" t="s">
        <v>237</v>
      </c>
      <c r="I131" t="s">
        <v>238</v>
      </c>
      <c r="J131" t="s">
        <v>239</v>
      </c>
      <c r="K131" t="s">
        <v>478</v>
      </c>
      <c r="L131" t="s">
        <v>479</v>
      </c>
      <c r="M131" t="s">
        <v>480</v>
      </c>
      <c r="N131" t="s">
        <v>481</v>
      </c>
      <c r="O131" t="s">
        <v>482</v>
      </c>
      <c r="P131" t="s">
        <v>2689</v>
      </c>
      <c r="Q131" t="s">
        <v>483</v>
      </c>
      <c r="R131" t="s">
        <v>484</v>
      </c>
      <c r="S131" t="s">
        <v>485</v>
      </c>
      <c r="T131" t="s">
        <v>486</v>
      </c>
      <c r="U131" t="s">
        <v>487</v>
      </c>
      <c r="V131" t="s">
        <v>488</v>
      </c>
      <c r="W131" t="s">
        <v>3816</v>
      </c>
      <c r="X131" t="s">
        <v>489</v>
      </c>
      <c r="Y131" t="s">
        <v>490</v>
      </c>
      <c r="Z131" t="s">
        <v>491</v>
      </c>
      <c r="AA131" t="s">
        <v>492</v>
      </c>
      <c r="AB131" t="s">
        <v>493</v>
      </c>
      <c r="AC131" t="s">
        <v>494</v>
      </c>
      <c r="AD131" t="s">
        <v>495</v>
      </c>
      <c r="AE131" t="s">
        <v>496</v>
      </c>
      <c r="AF131" t="s">
        <v>497</v>
      </c>
      <c r="AG131" t="s">
        <v>498</v>
      </c>
      <c r="AH131" t="s">
        <v>499</v>
      </c>
      <c r="AI131" t="s">
        <v>500</v>
      </c>
      <c r="AJ131" t="s">
        <v>501</v>
      </c>
      <c r="AK131" t="s">
        <v>502</v>
      </c>
      <c r="AL131" t="s">
        <v>503</v>
      </c>
      <c r="AM131" t="s">
        <v>504</v>
      </c>
      <c r="AN131" t="s">
        <v>505</v>
      </c>
      <c r="AO131" t="s">
        <v>506</v>
      </c>
      <c r="AP131" t="s">
        <v>507</v>
      </c>
      <c r="AQ131" t="s">
        <v>508</v>
      </c>
      <c r="AR131" t="s">
        <v>509</v>
      </c>
      <c r="AS131" t="s">
        <v>510</v>
      </c>
      <c r="AT131" t="s">
        <v>511</v>
      </c>
      <c r="AU131" t="s">
        <v>512</v>
      </c>
      <c r="AV131" t="s">
        <v>513</v>
      </c>
      <c r="AW131" t="s">
        <v>514</v>
      </c>
      <c r="AX131" t="s">
        <v>76</v>
      </c>
      <c r="AY131" t="s">
        <v>77</v>
      </c>
      <c r="AZ131" t="s">
        <v>515</v>
      </c>
      <c r="BA131" t="s">
        <v>516</v>
      </c>
      <c r="BB131" t="s">
        <v>517</v>
      </c>
      <c r="BC131" t="s">
        <v>518</v>
      </c>
      <c r="BD131" t="s">
        <v>519</v>
      </c>
      <c r="BE131" t="s">
        <v>520</v>
      </c>
      <c r="BF131" t="s">
        <v>521</v>
      </c>
      <c r="BG131" t="s">
        <v>2690</v>
      </c>
      <c r="BH131" t="s">
        <v>2691</v>
      </c>
      <c r="BI131" t="s">
        <v>2692</v>
      </c>
      <c r="BJ131" t="s">
        <v>2693</v>
      </c>
      <c r="BK131" t="s">
        <v>2694</v>
      </c>
      <c r="BL131" t="s">
        <v>2695</v>
      </c>
      <c r="BM131" s="38" t="s">
        <v>2696</v>
      </c>
      <c r="BN131" s="38" t="s">
        <v>81</v>
      </c>
      <c r="BO131" s="38" t="s">
        <v>81</v>
      </c>
      <c r="BP131" s="38" t="s">
        <v>81</v>
      </c>
      <c r="BQ131" s="38" t="s">
        <v>81</v>
      </c>
      <c r="BR131" s="38" t="s">
        <v>81</v>
      </c>
      <c r="BS131" s="38" t="s">
        <v>81</v>
      </c>
      <c r="BT131" s="38" t="s">
        <v>81</v>
      </c>
      <c r="BU131" s="38" t="s">
        <v>81</v>
      </c>
      <c r="BV131" s="38" t="s">
        <v>81</v>
      </c>
      <c r="BW131" s="38" t="s">
        <v>81</v>
      </c>
      <c r="BX131" s="38" t="s">
        <v>81</v>
      </c>
      <c r="BY131" s="38" t="s">
        <v>81</v>
      </c>
      <c r="BZ131" s="38" t="s">
        <v>81</v>
      </c>
      <c r="CA131" s="38" t="s">
        <v>81</v>
      </c>
      <c r="CB131" s="38" t="s">
        <v>81</v>
      </c>
      <c r="CC131" s="38" t="s">
        <v>81</v>
      </c>
      <c r="CD131" s="38" t="s">
        <v>81</v>
      </c>
      <c r="CE131" s="38" t="s">
        <v>81</v>
      </c>
      <c r="CF131" s="38" t="s">
        <v>81</v>
      </c>
      <c r="CG131" s="38" t="s">
        <v>81</v>
      </c>
      <c r="CH131" s="38" t="s">
        <v>81</v>
      </c>
      <c r="CI131" s="38" t="s">
        <v>81</v>
      </c>
      <c r="CJ131" s="38" t="s">
        <v>81</v>
      </c>
      <c r="CK131" s="38" t="s">
        <v>81</v>
      </c>
      <c r="CL131" s="38" t="s">
        <v>81</v>
      </c>
      <c r="CM131" s="38" t="s">
        <v>81</v>
      </c>
      <c r="CN131" s="38" t="s">
        <v>81</v>
      </c>
      <c r="CO131" s="38" t="s">
        <v>81</v>
      </c>
      <c r="CP131" s="38" t="s">
        <v>81</v>
      </c>
      <c r="CQ131" s="38" t="s">
        <v>81</v>
      </c>
      <c r="CR131" s="38" t="s">
        <v>81</v>
      </c>
      <c r="CS131" s="38" t="s">
        <v>81</v>
      </c>
      <c r="CT131" s="38" t="s">
        <v>81</v>
      </c>
      <c r="CU131" s="38" t="s">
        <v>81</v>
      </c>
      <c r="CV131" s="38" t="s">
        <v>81</v>
      </c>
      <c r="CW131" s="38" t="s">
        <v>81</v>
      </c>
      <c r="CX131" s="38" t="s">
        <v>81</v>
      </c>
      <c r="CY131" s="38" t="s">
        <v>81</v>
      </c>
      <c r="CZ131" s="38" t="s">
        <v>81</v>
      </c>
      <c r="DA131" s="38" t="s">
        <v>81</v>
      </c>
      <c r="DB131" s="38" t="s">
        <v>81</v>
      </c>
      <c r="DC131" s="38" t="s">
        <v>81</v>
      </c>
      <c r="DD131" s="38" t="s">
        <v>81</v>
      </c>
      <c r="DE131" s="38" t="s">
        <v>81</v>
      </c>
      <c r="DF131" s="38" t="s">
        <v>81</v>
      </c>
      <c r="DG131" s="38" t="s">
        <v>81</v>
      </c>
      <c r="DH131" s="38" t="s">
        <v>81</v>
      </c>
      <c r="DI131" s="38" t="s">
        <v>81</v>
      </c>
      <c r="DJ131" s="38" t="s">
        <v>81</v>
      </c>
      <c r="DK131" s="38" t="s">
        <v>81</v>
      </c>
      <c r="DL131" s="38" t="s">
        <v>81</v>
      </c>
      <c r="DM131" s="38" t="s">
        <v>81</v>
      </c>
      <c r="DN131" s="38" t="s">
        <v>81</v>
      </c>
      <c r="DO131" s="38" t="s">
        <v>81</v>
      </c>
      <c r="DP131" s="38" t="s">
        <v>81</v>
      </c>
      <c r="DQ131" s="38" t="s">
        <v>81</v>
      </c>
    </row>
    <row r="132" spans="1:121" x14ac:dyDescent="0.25">
      <c r="A132" t="s">
        <v>522</v>
      </c>
      <c r="B132">
        <v>0</v>
      </c>
      <c r="C132" t="s">
        <v>129</v>
      </c>
      <c r="D132" t="s">
        <v>76</v>
      </c>
      <c r="E132" t="s">
        <v>77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s="38" t="s">
        <v>81</v>
      </c>
      <c r="BN132" s="38" t="s">
        <v>81</v>
      </c>
      <c r="BO132" s="38" t="s">
        <v>81</v>
      </c>
      <c r="BP132" s="38" t="s">
        <v>81</v>
      </c>
      <c r="BQ132" s="38" t="s">
        <v>81</v>
      </c>
      <c r="BR132" s="38" t="s">
        <v>81</v>
      </c>
      <c r="BS132" s="38" t="s">
        <v>81</v>
      </c>
      <c r="BT132" s="38" t="s">
        <v>81</v>
      </c>
      <c r="BU132" s="38" t="s">
        <v>81</v>
      </c>
      <c r="BV132" s="38" t="s">
        <v>81</v>
      </c>
      <c r="BW132" s="38" t="s">
        <v>81</v>
      </c>
      <c r="BX132" s="38" t="s">
        <v>81</v>
      </c>
      <c r="BY132" s="38" t="s">
        <v>81</v>
      </c>
      <c r="BZ132" s="38" t="s">
        <v>81</v>
      </c>
      <c r="CA132" s="38" t="s">
        <v>81</v>
      </c>
      <c r="CB132" s="38" t="s">
        <v>81</v>
      </c>
      <c r="CC132" s="38" t="s">
        <v>81</v>
      </c>
      <c r="CD132" s="38" t="s">
        <v>81</v>
      </c>
      <c r="CE132" s="38" t="s">
        <v>81</v>
      </c>
      <c r="CF132" s="38" t="s">
        <v>81</v>
      </c>
      <c r="CG132" s="38" t="s">
        <v>81</v>
      </c>
      <c r="CH132" s="38" t="s">
        <v>81</v>
      </c>
      <c r="CI132" s="38" t="s">
        <v>81</v>
      </c>
      <c r="CJ132" s="38" t="s">
        <v>81</v>
      </c>
      <c r="CK132" s="38" t="s">
        <v>81</v>
      </c>
      <c r="CL132" s="38" t="s">
        <v>81</v>
      </c>
      <c r="CM132" s="38" t="s">
        <v>81</v>
      </c>
      <c r="CN132" s="38" t="s">
        <v>81</v>
      </c>
      <c r="CO132" s="38" t="s">
        <v>81</v>
      </c>
      <c r="CP132" s="38" t="s">
        <v>81</v>
      </c>
      <c r="CQ132" s="38" t="s">
        <v>81</v>
      </c>
      <c r="CR132" s="38" t="s">
        <v>81</v>
      </c>
      <c r="CS132" s="38" t="s">
        <v>81</v>
      </c>
      <c r="CT132" s="38" t="s">
        <v>81</v>
      </c>
      <c r="CU132" s="38" t="s">
        <v>81</v>
      </c>
      <c r="CV132" s="38" t="s">
        <v>81</v>
      </c>
      <c r="CW132" s="38" t="s">
        <v>81</v>
      </c>
      <c r="CX132" s="38" t="s">
        <v>81</v>
      </c>
      <c r="CY132" s="38" t="s">
        <v>81</v>
      </c>
      <c r="CZ132" s="38" t="s">
        <v>81</v>
      </c>
      <c r="DA132" s="38" t="s">
        <v>81</v>
      </c>
      <c r="DB132" s="38" t="s">
        <v>81</v>
      </c>
      <c r="DC132" s="38" t="s">
        <v>81</v>
      </c>
      <c r="DD132" s="38" t="s">
        <v>81</v>
      </c>
      <c r="DE132" s="38" t="s">
        <v>81</v>
      </c>
      <c r="DF132" s="38" t="s">
        <v>81</v>
      </c>
      <c r="DG132" s="38" t="s">
        <v>81</v>
      </c>
      <c r="DH132" s="38" t="s">
        <v>81</v>
      </c>
      <c r="DI132" s="38" t="s">
        <v>81</v>
      </c>
      <c r="DJ132" s="38" t="s">
        <v>81</v>
      </c>
      <c r="DK132" s="38" t="s">
        <v>81</v>
      </c>
      <c r="DL132" s="38" t="s">
        <v>81</v>
      </c>
      <c r="DM132" s="38" t="s">
        <v>81</v>
      </c>
      <c r="DN132" s="38" t="s">
        <v>81</v>
      </c>
      <c r="DO132" s="38" t="s">
        <v>81</v>
      </c>
      <c r="DP132" s="38" t="s">
        <v>81</v>
      </c>
      <c r="DQ132" s="38" t="s">
        <v>81</v>
      </c>
    </row>
    <row r="133" spans="1:121" x14ac:dyDescent="0.25">
      <c r="A133" t="s">
        <v>2697</v>
      </c>
      <c r="B133" t="s">
        <v>76</v>
      </c>
      <c r="C133" t="s">
        <v>81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s="38" t="s">
        <v>81</v>
      </c>
      <c r="BN133" s="38" t="s">
        <v>81</v>
      </c>
      <c r="BO133" s="38" t="s">
        <v>81</v>
      </c>
      <c r="BP133" s="38" t="s">
        <v>81</v>
      </c>
      <c r="BQ133" s="38" t="s">
        <v>81</v>
      </c>
      <c r="BR133" s="38" t="s">
        <v>81</v>
      </c>
      <c r="BS133" s="38" t="s">
        <v>81</v>
      </c>
      <c r="BT133" s="38" t="s">
        <v>81</v>
      </c>
      <c r="BU133" s="38" t="s">
        <v>81</v>
      </c>
      <c r="BV133" s="38" t="s">
        <v>81</v>
      </c>
      <c r="BW133" s="38" t="s">
        <v>81</v>
      </c>
      <c r="BX133" s="38" t="s">
        <v>81</v>
      </c>
      <c r="BY133" s="38" t="s">
        <v>81</v>
      </c>
      <c r="BZ133" s="38" t="s">
        <v>81</v>
      </c>
      <c r="CA133" s="38" t="s">
        <v>81</v>
      </c>
      <c r="CB133" s="38" t="s">
        <v>81</v>
      </c>
      <c r="CC133" s="38" t="s">
        <v>81</v>
      </c>
      <c r="CD133" s="38" t="s">
        <v>81</v>
      </c>
      <c r="CE133" s="38" t="s">
        <v>81</v>
      </c>
      <c r="CF133" s="38" t="s">
        <v>81</v>
      </c>
      <c r="CG133" s="38" t="s">
        <v>81</v>
      </c>
      <c r="CH133" s="38" t="s">
        <v>81</v>
      </c>
      <c r="CI133" s="38" t="s">
        <v>81</v>
      </c>
      <c r="CJ133" s="38" t="s">
        <v>81</v>
      </c>
      <c r="CK133" s="38" t="s">
        <v>81</v>
      </c>
      <c r="CL133" s="38" t="s">
        <v>81</v>
      </c>
      <c r="CM133" s="38" t="s">
        <v>81</v>
      </c>
      <c r="CN133" s="38" t="s">
        <v>81</v>
      </c>
      <c r="CO133" s="38" t="s">
        <v>81</v>
      </c>
      <c r="CP133" s="38" t="s">
        <v>81</v>
      </c>
      <c r="CQ133" s="38" t="s">
        <v>81</v>
      </c>
      <c r="CR133" s="38" t="s">
        <v>81</v>
      </c>
      <c r="CS133" s="38" t="s">
        <v>81</v>
      </c>
      <c r="CT133" s="38" t="s">
        <v>81</v>
      </c>
      <c r="CU133" s="38" t="s">
        <v>81</v>
      </c>
      <c r="CV133" s="38" t="s">
        <v>81</v>
      </c>
      <c r="CW133" s="38" t="s">
        <v>81</v>
      </c>
      <c r="CX133" s="38" t="s">
        <v>81</v>
      </c>
      <c r="CY133" s="38" t="s">
        <v>81</v>
      </c>
      <c r="CZ133" s="38" t="s">
        <v>81</v>
      </c>
      <c r="DA133" s="38" t="s">
        <v>81</v>
      </c>
      <c r="DB133" s="38" t="s">
        <v>81</v>
      </c>
      <c r="DC133" s="38" t="s">
        <v>81</v>
      </c>
      <c r="DD133" s="38" t="s">
        <v>81</v>
      </c>
      <c r="DE133" s="38" t="s">
        <v>81</v>
      </c>
      <c r="DF133" s="38" t="s">
        <v>81</v>
      </c>
      <c r="DG133" s="38" t="s">
        <v>81</v>
      </c>
      <c r="DH133" s="38" t="s">
        <v>81</v>
      </c>
      <c r="DI133" s="38" t="s">
        <v>81</v>
      </c>
      <c r="DJ133" s="38" t="s">
        <v>81</v>
      </c>
      <c r="DK133" s="38" t="s">
        <v>81</v>
      </c>
      <c r="DL133" s="38" t="s">
        <v>81</v>
      </c>
      <c r="DM133" s="38" t="s">
        <v>81</v>
      </c>
      <c r="DN133" s="38" t="s">
        <v>81</v>
      </c>
      <c r="DO133" s="38" t="s">
        <v>81</v>
      </c>
      <c r="DP133" s="38" t="s">
        <v>81</v>
      </c>
      <c r="DQ133" s="38" t="s">
        <v>81</v>
      </c>
    </row>
    <row r="134" spans="1:121" x14ac:dyDescent="0.25">
      <c r="A134" t="s">
        <v>2698</v>
      </c>
      <c r="B134" t="s">
        <v>2699</v>
      </c>
      <c r="C134" t="s">
        <v>2700</v>
      </c>
      <c r="D134" t="s">
        <v>2701</v>
      </c>
      <c r="E134" t="s">
        <v>2702</v>
      </c>
      <c r="F134" t="s">
        <v>2703</v>
      </c>
      <c r="G134" t="s">
        <v>147</v>
      </c>
      <c r="H134" t="s">
        <v>88</v>
      </c>
      <c r="I134" t="s">
        <v>89</v>
      </c>
      <c r="J134" t="s">
        <v>1715</v>
      </c>
      <c r="K134" t="s">
        <v>2704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s="38" t="s">
        <v>81</v>
      </c>
      <c r="BN134" s="38" t="s">
        <v>81</v>
      </c>
      <c r="BO134" s="38" t="s">
        <v>81</v>
      </c>
      <c r="BP134" s="38" t="s">
        <v>81</v>
      </c>
      <c r="BQ134" s="38" t="s">
        <v>81</v>
      </c>
      <c r="BR134" s="38" t="s">
        <v>81</v>
      </c>
      <c r="BS134" s="38" t="s">
        <v>81</v>
      </c>
      <c r="BT134" s="38" t="s">
        <v>81</v>
      </c>
      <c r="BU134" s="38" t="s">
        <v>81</v>
      </c>
      <c r="BV134" s="38" t="s">
        <v>81</v>
      </c>
      <c r="BW134" s="38" t="s">
        <v>81</v>
      </c>
      <c r="BX134" s="38" t="s">
        <v>81</v>
      </c>
      <c r="BY134" s="38" t="s">
        <v>81</v>
      </c>
      <c r="BZ134" s="38" t="s">
        <v>81</v>
      </c>
      <c r="CA134" s="38" t="s">
        <v>81</v>
      </c>
      <c r="CB134" s="38" t="s">
        <v>81</v>
      </c>
      <c r="CC134" s="38" t="s">
        <v>81</v>
      </c>
      <c r="CD134" s="38" t="s">
        <v>81</v>
      </c>
      <c r="CE134" s="38" t="s">
        <v>81</v>
      </c>
      <c r="CF134" s="38" t="s">
        <v>81</v>
      </c>
      <c r="CG134" s="38" t="s">
        <v>81</v>
      </c>
      <c r="CH134" s="38" t="s">
        <v>81</v>
      </c>
      <c r="CI134" s="38" t="s">
        <v>81</v>
      </c>
      <c r="CJ134" s="38" t="s">
        <v>81</v>
      </c>
      <c r="CK134" s="38" t="s">
        <v>81</v>
      </c>
      <c r="CL134" s="38" t="s">
        <v>81</v>
      </c>
      <c r="CM134" s="38" t="s">
        <v>81</v>
      </c>
      <c r="CN134" s="38" t="s">
        <v>81</v>
      </c>
      <c r="CO134" s="38" t="s">
        <v>81</v>
      </c>
      <c r="CP134" s="38" t="s">
        <v>81</v>
      </c>
      <c r="CQ134" s="38" t="s">
        <v>81</v>
      </c>
      <c r="CR134" s="38" t="s">
        <v>81</v>
      </c>
      <c r="CS134" s="38" t="s">
        <v>81</v>
      </c>
      <c r="CT134" s="38" t="s">
        <v>81</v>
      </c>
      <c r="CU134" s="38" t="s">
        <v>81</v>
      </c>
      <c r="CV134" s="38" t="s">
        <v>81</v>
      </c>
      <c r="CW134" s="38" t="s">
        <v>81</v>
      </c>
      <c r="CX134" s="38" t="s">
        <v>81</v>
      </c>
      <c r="CY134" s="38" t="s">
        <v>81</v>
      </c>
      <c r="CZ134" s="38" t="s">
        <v>81</v>
      </c>
      <c r="DA134" s="38" t="s">
        <v>81</v>
      </c>
      <c r="DB134" s="38" t="s">
        <v>81</v>
      </c>
      <c r="DC134" s="38" t="s">
        <v>81</v>
      </c>
      <c r="DD134" s="38" t="s">
        <v>81</v>
      </c>
      <c r="DE134" s="38" t="s">
        <v>81</v>
      </c>
      <c r="DF134" s="38" t="s">
        <v>81</v>
      </c>
      <c r="DG134" s="38" t="s">
        <v>81</v>
      </c>
      <c r="DH134" s="38" t="s">
        <v>81</v>
      </c>
      <c r="DI134" s="38" t="s">
        <v>81</v>
      </c>
      <c r="DJ134" s="38" t="s">
        <v>81</v>
      </c>
      <c r="DK134" s="38" t="s">
        <v>81</v>
      </c>
      <c r="DL134" s="38" t="s">
        <v>81</v>
      </c>
      <c r="DM134" s="38" t="s">
        <v>81</v>
      </c>
      <c r="DN134" s="38" t="s">
        <v>81</v>
      </c>
      <c r="DO134" s="38" t="s">
        <v>81</v>
      </c>
      <c r="DP134" s="38" t="s">
        <v>81</v>
      </c>
      <c r="DQ134" s="38" t="s">
        <v>81</v>
      </c>
    </row>
    <row r="135" spans="1:121" x14ac:dyDescent="0.25">
      <c r="A135" t="s">
        <v>523</v>
      </c>
      <c r="B135">
        <v>0</v>
      </c>
      <c r="C135" t="s">
        <v>524</v>
      </c>
      <c r="D135" t="s">
        <v>76</v>
      </c>
      <c r="E135" t="s">
        <v>77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s="38" t="s">
        <v>81</v>
      </c>
      <c r="BN135" s="38" t="s">
        <v>81</v>
      </c>
      <c r="BO135" s="38" t="s">
        <v>81</v>
      </c>
      <c r="BP135" s="38" t="s">
        <v>81</v>
      </c>
      <c r="BQ135" s="38" t="s">
        <v>81</v>
      </c>
      <c r="BR135" s="38" t="s">
        <v>81</v>
      </c>
      <c r="BS135" s="38" t="s">
        <v>81</v>
      </c>
      <c r="BT135" s="38" t="s">
        <v>81</v>
      </c>
      <c r="BU135" s="38" t="s">
        <v>81</v>
      </c>
      <c r="BV135" s="38" t="s">
        <v>81</v>
      </c>
      <c r="BW135" s="38" t="s">
        <v>81</v>
      </c>
      <c r="BX135" s="38" t="s">
        <v>81</v>
      </c>
      <c r="BY135" s="38" t="s">
        <v>81</v>
      </c>
      <c r="BZ135" s="38" t="s">
        <v>81</v>
      </c>
      <c r="CA135" s="38" t="s">
        <v>81</v>
      </c>
      <c r="CB135" s="38" t="s">
        <v>81</v>
      </c>
      <c r="CC135" s="38" t="s">
        <v>81</v>
      </c>
      <c r="CD135" s="38" t="s">
        <v>81</v>
      </c>
      <c r="CE135" s="38" t="s">
        <v>81</v>
      </c>
      <c r="CF135" s="38" t="s">
        <v>81</v>
      </c>
      <c r="CG135" s="38" t="s">
        <v>81</v>
      </c>
      <c r="CH135" s="38" t="s">
        <v>81</v>
      </c>
      <c r="CI135" s="38" t="s">
        <v>81</v>
      </c>
      <c r="CJ135" s="38" t="s">
        <v>81</v>
      </c>
      <c r="CK135" s="38" t="s">
        <v>81</v>
      </c>
      <c r="CL135" s="38" t="s">
        <v>81</v>
      </c>
      <c r="CM135" s="38" t="s">
        <v>81</v>
      </c>
      <c r="CN135" s="38" t="s">
        <v>81</v>
      </c>
      <c r="CO135" s="38" t="s">
        <v>81</v>
      </c>
      <c r="CP135" s="38" t="s">
        <v>81</v>
      </c>
      <c r="CQ135" s="38" t="s">
        <v>81</v>
      </c>
      <c r="CR135" s="38" t="s">
        <v>81</v>
      </c>
      <c r="CS135" s="38" t="s">
        <v>81</v>
      </c>
      <c r="CT135" s="38" t="s">
        <v>81</v>
      </c>
      <c r="CU135" s="38" t="s">
        <v>81</v>
      </c>
      <c r="CV135" s="38" t="s">
        <v>81</v>
      </c>
      <c r="CW135" s="38" t="s">
        <v>81</v>
      </c>
      <c r="CX135" s="38" t="s">
        <v>81</v>
      </c>
      <c r="CY135" s="38" t="s">
        <v>81</v>
      </c>
      <c r="CZ135" s="38" t="s">
        <v>81</v>
      </c>
      <c r="DA135" s="38" t="s">
        <v>81</v>
      </c>
      <c r="DB135" s="38" t="s">
        <v>81</v>
      </c>
      <c r="DC135" s="38" t="s">
        <v>81</v>
      </c>
      <c r="DD135" s="38" t="s">
        <v>81</v>
      </c>
      <c r="DE135" s="38" t="s">
        <v>81</v>
      </c>
      <c r="DF135" s="38" t="s">
        <v>81</v>
      </c>
      <c r="DG135" s="38" t="s">
        <v>81</v>
      </c>
      <c r="DH135" s="38" t="s">
        <v>81</v>
      </c>
      <c r="DI135" s="38" t="s">
        <v>81</v>
      </c>
      <c r="DJ135" s="38" t="s">
        <v>81</v>
      </c>
      <c r="DK135" s="38" t="s">
        <v>81</v>
      </c>
      <c r="DL135" s="38" t="s">
        <v>81</v>
      </c>
      <c r="DM135" s="38" t="s">
        <v>81</v>
      </c>
      <c r="DN135" s="38" t="s">
        <v>81</v>
      </c>
      <c r="DO135" s="38" t="s">
        <v>81</v>
      </c>
      <c r="DP135" s="38" t="s">
        <v>81</v>
      </c>
      <c r="DQ135" s="38" t="s">
        <v>81</v>
      </c>
    </row>
    <row r="136" spans="1:121" x14ac:dyDescent="0.25">
      <c r="A136" t="s">
        <v>961</v>
      </c>
      <c r="B136">
        <v>0</v>
      </c>
      <c r="C136" t="s">
        <v>420</v>
      </c>
      <c r="D136" t="s">
        <v>421</v>
      </c>
      <c r="E136" t="s">
        <v>908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s="38" t="s">
        <v>81</v>
      </c>
      <c r="BN136" s="38" t="s">
        <v>81</v>
      </c>
      <c r="BO136" s="38" t="s">
        <v>81</v>
      </c>
      <c r="BP136" s="38" t="s">
        <v>81</v>
      </c>
      <c r="BQ136" s="38" t="s">
        <v>81</v>
      </c>
      <c r="BR136" s="38" t="s">
        <v>81</v>
      </c>
      <c r="BS136" s="38" t="s">
        <v>81</v>
      </c>
      <c r="BT136" s="38" t="s">
        <v>81</v>
      </c>
      <c r="BU136" s="38" t="s">
        <v>81</v>
      </c>
      <c r="BV136" s="38" t="s">
        <v>81</v>
      </c>
      <c r="BW136" s="38" t="s">
        <v>81</v>
      </c>
      <c r="BX136" s="38" t="s">
        <v>81</v>
      </c>
      <c r="BY136" s="38" t="s">
        <v>81</v>
      </c>
      <c r="BZ136" s="38" t="s">
        <v>81</v>
      </c>
      <c r="CA136" s="38" t="s">
        <v>81</v>
      </c>
      <c r="CB136" s="38" t="s">
        <v>81</v>
      </c>
      <c r="CC136" s="38" t="s">
        <v>81</v>
      </c>
      <c r="CD136" s="38" t="s">
        <v>81</v>
      </c>
      <c r="CE136" s="38" t="s">
        <v>81</v>
      </c>
      <c r="CF136" s="38" t="s">
        <v>81</v>
      </c>
      <c r="CG136" s="38" t="s">
        <v>81</v>
      </c>
      <c r="CH136" s="38" t="s">
        <v>81</v>
      </c>
      <c r="CI136" s="38" t="s">
        <v>81</v>
      </c>
      <c r="CJ136" s="38" t="s">
        <v>81</v>
      </c>
      <c r="CK136" s="38" t="s">
        <v>81</v>
      </c>
      <c r="CL136" s="38" t="s">
        <v>81</v>
      </c>
      <c r="CM136" s="38" t="s">
        <v>81</v>
      </c>
      <c r="CN136" s="38" t="s">
        <v>81</v>
      </c>
      <c r="CO136" s="38" t="s">
        <v>81</v>
      </c>
      <c r="CP136" s="38" t="s">
        <v>81</v>
      </c>
      <c r="CQ136" s="38" t="s">
        <v>81</v>
      </c>
      <c r="CR136" s="38" t="s">
        <v>81</v>
      </c>
      <c r="CS136" s="38" t="s">
        <v>81</v>
      </c>
      <c r="CT136" s="38" t="s">
        <v>81</v>
      </c>
      <c r="CU136" s="38" t="s">
        <v>81</v>
      </c>
      <c r="CV136" s="38" t="s">
        <v>81</v>
      </c>
      <c r="CW136" s="38" t="s">
        <v>81</v>
      </c>
      <c r="CX136" s="38" t="s">
        <v>81</v>
      </c>
      <c r="CY136" s="38" t="s">
        <v>81</v>
      </c>
      <c r="CZ136" s="38" t="s">
        <v>81</v>
      </c>
      <c r="DA136" s="38" t="s">
        <v>81</v>
      </c>
      <c r="DB136" s="38" t="s">
        <v>81</v>
      </c>
      <c r="DC136" s="38" t="s">
        <v>81</v>
      </c>
      <c r="DD136" s="38" t="s">
        <v>81</v>
      </c>
      <c r="DE136" s="38" t="s">
        <v>81</v>
      </c>
      <c r="DF136" s="38" t="s">
        <v>81</v>
      </c>
      <c r="DG136" s="38" t="s">
        <v>81</v>
      </c>
      <c r="DH136" s="38" t="s">
        <v>81</v>
      </c>
      <c r="DI136" s="38" t="s">
        <v>81</v>
      </c>
      <c r="DJ136" s="38" t="s">
        <v>81</v>
      </c>
      <c r="DK136" s="38" t="s">
        <v>81</v>
      </c>
      <c r="DL136" s="38" t="s">
        <v>81</v>
      </c>
      <c r="DM136" s="38" t="s">
        <v>81</v>
      </c>
      <c r="DN136" s="38" t="s">
        <v>81</v>
      </c>
      <c r="DO136" s="38" t="s">
        <v>81</v>
      </c>
      <c r="DP136" s="38" t="s">
        <v>81</v>
      </c>
      <c r="DQ136" s="38" t="s">
        <v>81</v>
      </c>
    </row>
    <row r="137" spans="1:121" x14ac:dyDescent="0.25">
      <c r="A137" t="s">
        <v>2705</v>
      </c>
      <c r="B137" t="s">
        <v>2706</v>
      </c>
      <c r="C137" t="s">
        <v>76</v>
      </c>
      <c r="D137" t="s">
        <v>77</v>
      </c>
      <c r="E137" t="s">
        <v>88</v>
      </c>
      <c r="F137" t="s">
        <v>89</v>
      </c>
      <c r="G137" t="s">
        <v>90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s="38" t="s">
        <v>81</v>
      </c>
      <c r="BN137" s="38" t="s">
        <v>81</v>
      </c>
      <c r="BO137" s="38" t="s">
        <v>81</v>
      </c>
      <c r="BP137" s="38" t="s">
        <v>81</v>
      </c>
      <c r="BQ137" s="38" t="s">
        <v>81</v>
      </c>
      <c r="BR137" s="38" t="s">
        <v>81</v>
      </c>
      <c r="BS137" s="38" t="s">
        <v>81</v>
      </c>
      <c r="BT137" s="38" t="s">
        <v>81</v>
      </c>
      <c r="BU137" s="38" t="s">
        <v>81</v>
      </c>
      <c r="BV137" s="38" t="s">
        <v>81</v>
      </c>
      <c r="BW137" s="38" t="s">
        <v>81</v>
      </c>
      <c r="BX137" s="38" t="s">
        <v>81</v>
      </c>
      <c r="BY137" s="38" t="s">
        <v>81</v>
      </c>
      <c r="BZ137" s="38" t="s">
        <v>81</v>
      </c>
      <c r="CA137" s="38" t="s">
        <v>81</v>
      </c>
      <c r="CB137" s="38" t="s">
        <v>81</v>
      </c>
      <c r="CC137" s="38" t="s">
        <v>81</v>
      </c>
      <c r="CD137" s="38" t="s">
        <v>81</v>
      </c>
      <c r="CE137" s="38" t="s">
        <v>81</v>
      </c>
      <c r="CF137" s="38" t="s">
        <v>81</v>
      </c>
      <c r="CG137" s="38" t="s">
        <v>81</v>
      </c>
      <c r="CH137" s="38" t="s">
        <v>81</v>
      </c>
      <c r="CI137" s="38" t="s">
        <v>81</v>
      </c>
      <c r="CJ137" s="38" t="s">
        <v>81</v>
      </c>
      <c r="CK137" s="38" t="s">
        <v>81</v>
      </c>
      <c r="CL137" s="38" t="s">
        <v>81</v>
      </c>
      <c r="CM137" s="38" t="s">
        <v>81</v>
      </c>
      <c r="CN137" s="38" t="s">
        <v>81</v>
      </c>
      <c r="CO137" s="38" t="s">
        <v>81</v>
      </c>
      <c r="CP137" s="38" t="s">
        <v>81</v>
      </c>
      <c r="CQ137" s="38" t="s">
        <v>81</v>
      </c>
      <c r="CR137" s="38" t="s">
        <v>81</v>
      </c>
      <c r="CS137" s="38" t="s">
        <v>81</v>
      </c>
      <c r="CT137" s="38" t="s">
        <v>81</v>
      </c>
      <c r="CU137" s="38" t="s">
        <v>81</v>
      </c>
      <c r="CV137" s="38" t="s">
        <v>81</v>
      </c>
      <c r="CW137" s="38" t="s">
        <v>81</v>
      </c>
      <c r="CX137" s="38" t="s">
        <v>81</v>
      </c>
      <c r="CY137" s="38" t="s">
        <v>81</v>
      </c>
      <c r="CZ137" s="38" t="s">
        <v>81</v>
      </c>
      <c r="DA137" s="38" t="s">
        <v>81</v>
      </c>
      <c r="DB137" s="38" t="s">
        <v>81</v>
      </c>
      <c r="DC137" s="38" t="s">
        <v>81</v>
      </c>
      <c r="DD137" s="38" t="s">
        <v>81</v>
      </c>
      <c r="DE137" s="38" t="s">
        <v>81</v>
      </c>
      <c r="DF137" s="38" t="s">
        <v>81</v>
      </c>
      <c r="DG137" s="38" t="s">
        <v>81</v>
      </c>
      <c r="DH137" s="38" t="s">
        <v>81</v>
      </c>
      <c r="DI137" s="38" t="s">
        <v>81</v>
      </c>
      <c r="DJ137" s="38" t="s">
        <v>81</v>
      </c>
      <c r="DK137" s="38" t="s">
        <v>81</v>
      </c>
      <c r="DL137" s="38" t="s">
        <v>81</v>
      </c>
      <c r="DM137" s="38" t="s">
        <v>81</v>
      </c>
      <c r="DN137" s="38" t="s">
        <v>81</v>
      </c>
      <c r="DO137" s="38" t="s">
        <v>81</v>
      </c>
      <c r="DP137" s="38" t="s">
        <v>81</v>
      </c>
      <c r="DQ137" s="38" t="s">
        <v>81</v>
      </c>
    </row>
    <row r="138" spans="1:121" x14ac:dyDescent="0.25">
      <c r="A138" t="s">
        <v>2707</v>
      </c>
      <c r="B138" t="s">
        <v>2708</v>
      </c>
      <c r="C138" t="s">
        <v>2709</v>
      </c>
      <c r="D138" t="s">
        <v>2710</v>
      </c>
      <c r="E138" t="s">
        <v>890</v>
      </c>
      <c r="F138" t="s">
        <v>2711</v>
      </c>
      <c r="G138" t="s">
        <v>2712</v>
      </c>
      <c r="H138" t="s">
        <v>2713</v>
      </c>
      <c r="I138" t="s">
        <v>2714</v>
      </c>
      <c r="J138" t="s">
        <v>2715</v>
      </c>
      <c r="K138" t="s">
        <v>2716</v>
      </c>
      <c r="L138" t="s">
        <v>2717</v>
      </c>
      <c r="M138" t="s">
        <v>2718</v>
      </c>
      <c r="N138" t="s">
        <v>2719</v>
      </c>
      <c r="O138" t="s">
        <v>76</v>
      </c>
      <c r="P138" t="s">
        <v>77</v>
      </c>
      <c r="Q138" t="s">
        <v>541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s="38" t="s">
        <v>81</v>
      </c>
      <c r="BN138" s="38" t="s">
        <v>81</v>
      </c>
      <c r="BO138" s="38" t="s">
        <v>81</v>
      </c>
      <c r="BP138" s="38" t="s">
        <v>81</v>
      </c>
      <c r="BQ138" s="38" t="s">
        <v>81</v>
      </c>
      <c r="BR138" s="38" t="s">
        <v>81</v>
      </c>
      <c r="BS138" s="38" t="s">
        <v>81</v>
      </c>
      <c r="BT138" s="38" t="s">
        <v>81</v>
      </c>
      <c r="BU138" s="38" t="s">
        <v>81</v>
      </c>
      <c r="BV138" s="38" t="s">
        <v>81</v>
      </c>
      <c r="BW138" s="38" t="s">
        <v>81</v>
      </c>
      <c r="BX138" s="38" t="s">
        <v>81</v>
      </c>
      <c r="BY138" s="38" t="s">
        <v>81</v>
      </c>
      <c r="BZ138" s="38" t="s">
        <v>81</v>
      </c>
      <c r="CA138" s="38" t="s">
        <v>81</v>
      </c>
      <c r="CB138" s="38" t="s">
        <v>81</v>
      </c>
      <c r="CC138" s="38" t="s">
        <v>81</v>
      </c>
      <c r="CD138" s="38" t="s">
        <v>81</v>
      </c>
      <c r="CE138" s="38" t="s">
        <v>81</v>
      </c>
      <c r="CF138" s="38" t="s">
        <v>81</v>
      </c>
      <c r="CG138" s="38" t="s">
        <v>81</v>
      </c>
      <c r="CH138" s="38" t="s">
        <v>81</v>
      </c>
      <c r="CI138" s="38" t="s">
        <v>81</v>
      </c>
      <c r="CJ138" s="38" t="s">
        <v>81</v>
      </c>
      <c r="CK138" s="38" t="s">
        <v>81</v>
      </c>
      <c r="CL138" s="38" t="s">
        <v>81</v>
      </c>
      <c r="CM138" s="38" t="s">
        <v>81</v>
      </c>
      <c r="CN138" s="38" t="s">
        <v>81</v>
      </c>
      <c r="CO138" s="38" t="s">
        <v>81</v>
      </c>
      <c r="CP138" s="38" t="s">
        <v>81</v>
      </c>
      <c r="CQ138" s="38" t="s">
        <v>81</v>
      </c>
      <c r="CR138" s="38" t="s">
        <v>81</v>
      </c>
      <c r="CS138" s="38" t="s">
        <v>81</v>
      </c>
      <c r="CT138" s="38" t="s">
        <v>81</v>
      </c>
      <c r="CU138" s="38" t="s">
        <v>81</v>
      </c>
      <c r="CV138" s="38" t="s">
        <v>81</v>
      </c>
      <c r="CW138" s="38" t="s">
        <v>81</v>
      </c>
      <c r="CX138" s="38" t="s">
        <v>81</v>
      </c>
      <c r="CY138" s="38" t="s">
        <v>81</v>
      </c>
      <c r="CZ138" s="38" t="s">
        <v>81</v>
      </c>
      <c r="DA138" s="38" t="s">
        <v>81</v>
      </c>
      <c r="DB138" s="38" t="s">
        <v>81</v>
      </c>
      <c r="DC138" s="38" t="s">
        <v>81</v>
      </c>
      <c r="DD138" s="38" t="s">
        <v>81</v>
      </c>
      <c r="DE138" s="38" t="s">
        <v>81</v>
      </c>
      <c r="DF138" s="38" t="s">
        <v>81</v>
      </c>
      <c r="DG138" s="38" t="s">
        <v>81</v>
      </c>
      <c r="DH138" s="38" t="s">
        <v>81</v>
      </c>
      <c r="DI138" s="38" t="s">
        <v>81</v>
      </c>
      <c r="DJ138" s="38" t="s">
        <v>81</v>
      </c>
      <c r="DK138" s="38" t="s">
        <v>81</v>
      </c>
      <c r="DL138" s="38" t="s">
        <v>81</v>
      </c>
      <c r="DM138" s="38" t="s">
        <v>81</v>
      </c>
      <c r="DN138" s="38" t="s">
        <v>81</v>
      </c>
      <c r="DO138" s="38" t="s">
        <v>81</v>
      </c>
      <c r="DP138" s="38" t="s">
        <v>81</v>
      </c>
      <c r="DQ138" s="38" t="s">
        <v>81</v>
      </c>
    </row>
    <row r="139" spans="1:121" x14ac:dyDescent="0.25">
      <c r="A139" t="s">
        <v>2720</v>
      </c>
      <c r="B139" t="s">
        <v>2721</v>
      </c>
      <c r="C139" t="s">
        <v>2722</v>
      </c>
      <c r="D139" t="s">
        <v>2723</v>
      </c>
      <c r="E139" t="s">
        <v>2724</v>
      </c>
      <c r="F139" t="s">
        <v>76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s="38" t="s">
        <v>81</v>
      </c>
      <c r="BN139" s="38" t="s">
        <v>81</v>
      </c>
      <c r="BO139" s="38" t="s">
        <v>81</v>
      </c>
      <c r="BP139" s="38" t="s">
        <v>81</v>
      </c>
      <c r="BQ139" s="38" t="s">
        <v>81</v>
      </c>
      <c r="BR139" s="38" t="s">
        <v>81</v>
      </c>
      <c r="BS139" s="38" t="s">
        <v>81</v>
      </c>
      <c r="BT139" s="38" t="s">
        <v>81</v>
      </c>
      <c r="BU139" s="38" t="s">
        <v>81</v>
      </c>
      <c r="BV139" s="38" t="s">
        <v>81</v>
      </c>
      <c r="BW139" s="38" t="s">
        <v>81</v>
      </c>
      <c r="BX139" s="38" t="s">
        <v>81</v>
      </c>
      <c r="BY139" s="38" t="s">
        <v>81</v>
      </c>
      <c r="BZ139" s="38" t="s">
        <v>81</v>
      </c>
      <c r="CA139" s="38" t="s">
        <v>81</v>
      </c>
      <c r="CB139" s="38" t="s">
        <v>81</v>
      </c>
      <c r="CC139" s="38" t="s">
        <v>81</v>
      </c>
      <c r="CD139" s="38" t="s">
        <v>81</v>
      </c>
      <c r="CE139" s="38" t="s">
        <v>81</v>
      </c>
      <c r="CF139" s="38" t="s">
        <v>81</v>
      </c>
      <c r="CG139" s="38" t="s">
        <v>81</v>
      </c>
      <c r="CH139" s="38" t="s">
        <v>81</v>
      </c>
      <c r="CI139" s="38" t="s">
        <v>81</v>
      </c>
      <c r="CJ139" s="38" t="s">
        <v>81</v>
      </c>
      <c r="CK139" s="38" t="s">
        <v>81</v>
      </c>
      <c r="CL139" s="38" t="s">
        <v>81</v>
      </c>
      <c r="CM139" s="38" t="s">
        <v>81</v>
      </c>
      <c r="CN139" s="38" t="s">
        <v>81</v>
      </c>
      <c r="CO139" s="38" t="s">
        <v>81</v>
      </c>
      <c r="CP139" s="38" t="s">
        <v>81</v>
      </c>
      <c r="CQ139" s="38" t="s">
        <v>81</v>
      </c>
      <c r="CR139" s="38" t="s">
        <v>81</v>
      </c>
      <c r="CS139" s="38" t="s">
        <v>81</v>
      </c>
      <c r="CT139" s="38" t="s">
        <v>81</v>
      </c>
      <c r="CU139" s="38" t="s">
        <v>81</v>
      </c>
      <c r="CV139" s="38" t="s">
        <v>81</v>
      </c>
      <c r="CW139" s="38" t="s">
        <v>81</v>
      </c>
      <c r="CX139" s="38" t="s">
        <v>81</v>
      </c>
      <c r="CY139" s="38" t="s">
        <v>81</v>
      </c>
      <c r="CZ139" s="38" t="s">
        <v>81</v>
      </c>
      <c r="DA139" s="38" t="s">
        <v>81</v>
      </c>
      <c r="DB139" s="38" t="s">
        <v>81</v>
      </c>
      <c r="DC139" s="38" t="s">
        <v>81</v>
      </c>
      <c r="DD139" s="38" t="s">
        <v>81</v>
      </c>
      <c r="DE139" s="38" t="s">
        <v>81</v>
      </c>
      <c r="DF139" s="38" t="s">
        <v>81</v>
      </c>
      <c r="DG139" s="38" t="s">
        <v>81</v>
      </c>
      <c r="DH139" s="38" t="s">
        <v>81</v>
      </c>
      <c r="DI139" s="38" t="s">
        <v>81</v>
      </c>
      <c r="DJ139" s="38" t="s">
        <v>81</v>
      </c>
      <c r="DK139" s="38" t="s">
        <v>81</v>
      </c>
      <c r="DL139" s="38" t="s">
        <v>81</v>
      </c>
      <c r="DM139" s="38" t="s">
        <v>81</v>
      </c>
      <c r="DN139" s="38" t="s">
        <v>81</v>
      </c>
      <c r="DO139" s="38" t="s">
        <v>81</v>
      </c>
      <c r="DP139" s="38" t="s">
        <v>81</v>
      </c>
      <c r="DQ139" s="38" t="s">
        <v>81</v>
      </c>
    </row>
    <row r="140" spans="1:121" x14ac:dyDescent="0.25">
      <c r="A140" t="s">
        <v>525</v>
      </c>
      <c r="B140" t="s">
        <v>526</v>
      </c>
      <c r="C140" t="s">
        <v>76</v>
      </c>
      <c r="D140" t="s">
        <v>77</v>
      </c>
      <c r="E140" t="s">
        <v>81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s="38" t="s">
        <v>81</v>
      </c>
      <c r="BN140" s="38" t="s">
        <v>81</v>
      </c>
      <c r="BO140" s="38" t="s">
        <v>81</v>
      </c>
      <c r="BP140" s="38" t="s">
        <v>81</v>
      </c>
      <c r="BQ140" s="38" t="s">
        <v>81</v>
      </c>
      <c r="BR140" s="38" t="s">
        <v>81</v>
      </c>
      <c r="BS140" s="38" t="s">
        <v>81</v>
      </c>
      <c r="BT140" s="38" t="s">
        <v>81</v>
      </c>
      <c r="BU140" s="38" t="s">
        <v>81</v>
      </c>
      <c r="BV140" s="38" t="s">
        <v>81</v>
      </c>
      <c r="BW140" s="38" t="s">
        <v>81</v>
      </c>
      <c r="BX140" s="38" t="s">
        <v>81</v>
      </c>
      <c r="BY140" s="38" t="s">
        <v>81</v>
      </c>
      <c r="BZ140" s="38" t="s">
        <v>81</v>
      </c>
      <c r="CA140" s="38" t="s">
        <v>81</v>
      </c>
      <c r="CB140" s="38" t="s">
        <v>81</v>
      </c>
      <c r="CC140" s="38" t="s">
        <v>81</v>
      </c>
      <c r="CD140" s="38" t="s">
        <v>81</v>
      </c>
      <c r="CE140" s="38" t="s">
        <v>81</v>
      </c>
      <c r="CF140" s="38" t="s">
        <v>81</v>
      </c>
      <c r="CG140" s="38" t="s">
        <v>81</v>
      </c>
      <c r="CH140" s="38" t="s">
        <v>81</v>
      </c>
      <c r="CI140" s="38" t="s">
        <v>81</v>
      </c>
      <c r="CJ140" s="38" t="s">
        <v>81</v>
      </c>
      <c r="CK140" s="38" t="s">
        <v>81</v>
      </c>
      <c r="CL140" s="38" t="s">
        <v>81</v>
      </c>
      <c r="CM140" s="38" t="s">
        <v>81</v>
      </c>
      <c r="CN140" s="38" t="s">
        <v>81</v>
      </c>
      <c r="CO140" s="38" t="s">
        <v>81</v>
      </c>
      <c r="CP140" s="38" t="s">
        <v>81</v>
      </c>
      <c r="CQ140" s="38" t="s">
        <v>81</v>
      </c>
      <c r="CR140" s="38" t="s">
        <v>81</v>
      </c>
      <c r="CS140" s="38" t="s">
        <v>81</v>
      </c>
      <c r="CT140" s="38" t="s">
        <v>81</v>
      </c>
      <c r="CU140" s="38" t="s">
        <v>81</v>
      </c>
      <c r="CV140" s="38" t="s">
        <v>81</v>
      </c>
      <c r="CW140" s="38" t="s">
        <v>81</v>
      </c>
      <c r="CX140" s="38" t="s">
        <v>81</v>
      </c>
      <c r="CY140" s="38" t="s">
        <v>81</v>
      </c>
      <c r="CZ140" s="38" t="s">
        <v>81</v>
      </c>
      <c r="DA140" s="38" t="s">
        <v>81</v>
      </c>
      <c r="DB140" s="38" t="s">
        <v>81</v>
      </c>
      <c r="DC140" s="38" t="s">
        <v>81</v>
      </c>
      <c r="DD140" s="38" t="s">
        <v>81</v>
      </c>
      <c r="DE140" s="38" t="s">
        <v>81</v>
      </c>
      <c r="DF140" s="38" t="s">
        <v>81</v>
      </c>
      <c r="DG140" s="38" t="s">
        <v>81</v>
      </c>
      <c r="DH140" s="38" t="s">
        <v>81</v>
      </c>
      <c r="DI140" s="38" t="s">
        <v>81</v>
      </c>
      <c r="DJ140" s="38" t="s">
        <v>81</v>
      </c>
      <c r="DK140" s="38" t="s">
        <v>81</v>
      </c>
      <c r="DL140" s="38" t="s">
        <v>81</v>
      </c>
      <c r="DM140" s="38" t="s">
        <v>81</v>
      </c>
      <c r="DN140" s="38" t="s">
        <v>81</v>
      </c>
      <c r="DO140" s="38" t="s">
        <v>81</v>
      </c>
      <c r="DP140" s="38" t="s">
        <v>81</v>
      </c>
      <c r="DQ140" s="38" t="s">
        <v>81</v>
      </c>
    </row>
    <row r="141" spans="1:121" x14ac:dyDescent="0.25">
      <c r="A141" t="s">
        <v>527</v>
      </c>
      <c r="B141" t="s">
        <v>528</v>
      </c>
      <c r="C141" t="s">
        <v>529</v>
      </c>
      <c r="D141" t="s">
        <v>76</v>
      </c>
      <c r="E141" t="s">
        <v>77</v>
      </c>
      <c r="F141" t="s">
        <v>2725</v>
      </c>
      <c r="G141" t="s">
        <v>2726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s="38" t="s">
        <v>81</v>
      </c>
      <c r="BN141" s="38" t="s">
        <v>81</v>
      </c>
      <c r="BO141" s="38" t="s">
        <v>81</v>
      </c>
      <c r="BP141" s="38" t="s">
        <v>81</v>
      </c>
      <c r="BQ141" s="38" t="s">
        <v>81</v>
      </c>
      <c r="BR141" s="38" t="s">
        <v>81</v>
      </c>
      <c r="BS141" s="38" t="s">
        <v>81</v>
      </c>
      <c r="BT141" s="38" t="s">
        <v>81</v>
      </c>
      <c r="BU141" s="38" t="s">
        <v>81</v>
      </c>
      <c r="BV141" s="38" t="s">
        <v>81</v>
      </c>
      <c r="BW141" s="38" t="s">
        <v>81</v>
      </c>
      <c r="BX141" s="38" t="s">
        <v>81</v>
      </c>
      <c r="BY141" s="38" t="s">
        <v>81</v>
      </c>
      <c r="BZ141" s="38" t="s">
        <v>81</v>
      </c>
      <c r="CA141" s="38" t="s">
        <v>81</v>
      </c>
      <c r="CB141" s="38" t="s">
        <v>81</v>
      </c>
      <c r="CC141" s="38" t="s">
        <v>81</v>
      </c>
      <c r="CD141" s="38" t="s">
        <v>81</v>
      </c>
      <c r="CE141" s="38" t="s">
        <v>81</v>
      </c>
      <c r="CF141" s="38" t="s">
        <v>81</v>
      </c>
      <c r="CG141" s="38" t="s">
        <v>81</v>
      </c>
      <c r="CH141" s="38" t="s">
        <v>81</v>
      </c>
      <c r="CI141" s="38" t="s">
        <v>81</v>
      </c>
      <c r="CJ141" s="38" t="s">
        <v>81</v>
      </c>
      <c r="CK141" s="38" t="s">
        <v>81</v>
      </c>
      <c r="CL141" s="38" t="s">
        <v>81</v>
      </c>
      <c r="CM141" s="38" t="s">
        <v>81</v>
      </c>
      <c r="CN141" s="38" t="s">
        <v>81</v>
      </c>
      <c r="CO141" s="38" t="s">
        <v>81</v>
      </c>
      <c r="CP141" s="38" t="s">
        <v>81</v>
      </c>
      <c r="CQ141" s="38" t="s">
        <v>81</v>
      </c>
      <c r="CR141" s="38" t="s">
        <v>81</v>
      </c>
      <c r="CS141" s="38" t="s">
        <v>81</v>
      </c>
      <c r="CT141" s="38" t="s">
        <v>81</v>
      </c>
      <c r="CU141" s="38" t="s">
        <v>81</v>
      </c>
      <c r="CV141" s="38" t="s">
        <v>81</v>
      </c>
      <c r="CW141" s="38" t="s">
        <v>81</v>
      </c>
      <c r="CX141" s="38" t="s">
        <v>81</v>
      </c>
      <c r="CY141" s="38" t="s">
        <v>81</v>
      </c>
      <c r="CZ141" s="38" t="s">
        <v>81</v>
      </c>
      <c r="DA141" s="38" t="s">
        <v>81</v>
      </c>
      <c r="DB141" s="38" t="s">
        <v>81</v>
      </c>
      <c r="DC141" s="38" t="s">
        <v>81</v>
      </c>
      <c r="DD141" s="38" t="s">
        <v>81</v>
      </c>
      <c r="DE141" s="38" t="s">
        <v>81</v>
      </c>
      <c r="DF141" s="38" t="s">
        <v>81</v>
      </c>
      <c r="DG141" s="38" t="s">
        <v>81</v>
      </c>
      <c r="DH141" s="38" t="s">
        <v>81</v>
      </c>
      <c r="DI141" s="38" t="s">
        <v>81</v>
      </c>
      <c r="DJ141" s="38" t="s">
        <v>81</v>
      </c>
      <c r="DK141" s="38" t="s">
        <v>81</v>
      </c>
      <c r="DL141" s="38" t="s">
        <v>81</v>
      </c>
      <c r="DM141" s="38" t="s">
        <v>81</v>
      </c>
      <c r="DN141" s="38" t="s">
        <v>81</v>
      </c>
      <c r="DO141" s="38" t="s">
        <v>81</v>
      </c>
      <c r="DP141" s="38" t="s">
        <v>81</v>
      </c>
      <c r="DQ141" s="38" t="s">
        <v>81</v>
      </c>
    </row>
    <row r="142" spans="1:121" x14ac:dyDescent="0.25">
      <c r="A142" t="s">
        <v>530</v>
      </c>
      <c r="B142" t="s">
        <v>261</v>
      </c>
      <c r="C142" t="s">
        <v>177</v>
      </c>
      <c r="D142" t="s">
        <v>76</v>
      </c>
      <c r="E142" t="s">
        <v>77</v>
      </c>
      <c r="F142" t="s">
        <v>2727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s="38" t="s">
        <v>81</v>
      </c>
      <c r="BN142" s="38" t="s">
        <v>81</v>
      </c>
      <c r="BO142" s="38" t="s">
        <v>81</v>
      </c>
      <c r="BP142" s="38" t="s">
        <v>81</v>
      </c>
      <c r="BQ142" s="38" t="s">
        <v>81</v>
      </c>
      <c r="BR142" s="38" t="s">
        <v>81</v>
      </c>
      <c r="BS142" s="38" t="s">
        <v>81</v>
      </c>
      <c r="BT142" s="38" t="s">
        <v>81</v>
      </c>
      <c r="BU142" s="38" t="s">
        <v>81</v>
      </c>
      <c r="BV142" s="38" t="s">
        <v>81</v>
      </c>
      <c r="BW142" s="38" t="s">
        <v>81</v>
      </c>
      <c r="BX142" s="38" t="s">
        <v>81</v>
      </c>
      <c r="BY142" s="38" t="s">
        <v>81</v>
      </c>
      <c r="BZ142" s="38" t="s">
        <v>81</v>
      </c>
      <c r="CA142" s="38" t="s">
        <v>81</v>
      </c>
      <c r="CB142" s="38" t="s">
        <v>81</v>
      </c>
      <c r="CC142" s="38" t="s">
        <v>81</v>
      </c>
      <c r="CD142" s="38" t="s">
        <v>81</v>
      </c>
      <c r="CE142" s="38" t="s">
        <v>81</v>
      </c>
      <c r="CF142" s="38" t="s">
        <v>81</v>
      </c>
      <c r="CG142" s="38" t="s">
        <v>81</v>
      </c>
      <c r="CH142" s="38" t="s">
        <v>81</v>
      </c>
      <c r="CI142" s="38" t="s">
        <v>81</v>
      </c>
      <c r="CJ142" s="38" t="s">
        <v>81</v>
      </c>
      <c r="CK142" s="38" t="s">
        <v>81</v>
      </c>
      <c r="CL142" s="38" t="s">
        <v>81</v>
      </c>
      <c r="CM142" s="38" t="s">
        <v>81</v>
      </c>
      <c r="CN142" s="38" t="s">
        <v>81</v>
      </c>
      <c r="CO142" s="38" t="s">
        <v>81</v>
      </c>
      <c r="CP142" s="38" t="s">
        <v>81</v>
      </c>
      <c r="CQ142" s="38" t="s">
        <v>81</v>
      </c>
      <c r="CR142" s="38" t="s">
        <v>81</v>
      </c>
      <c r="CS142" s="38" t="s">
        <v>81</v>
      </c>
      <c r="CT142" s="38" t="s">
        <v>81</v>
      </c>
      <c r="CU142" s="38" t="s">
        <v>81</v>
      </c>
      <c r="CV142" s="38" t="s">
        <v>81</v>
      </c>
      <c r="CW142" s="38" t="s">
        <v>81</v>
      </c>
      <c r="CX142" s="38" t="s">
        <v>81</v>
      </c>
      <c r="CY142" s="38" t="s">
        <v>81</v>
      </c>
      <c r="CZ142" s="38" t="s">
        <v>81</v>
      </c>
      <c r="DA142" s="38" t="s">
        <v>81</v>
      </c>
      <c r="DB142" s="38" t="s">
        <v>81</v>
      </c>
      <c r="DC142" s="38" t="s">
        <v>81</v>
      </c>
      <c r="DD142" s="38" t="s">
        <v>81</v>
      </c>
      <c r="DE142" s="38" t="s">
        <v>81</v>
      </c>
      <c r="DF142" s="38" t="s">
        <v>81</v>
      </c>
      <c r="DG142" s="38" t="s">
        <v>81</v>
      </c>
      <c r="DH142" s="38" t="s">
        <v>81</v>
      </c>
      <c r="DI142" s="38" t="s">
        <v>81</v>
      </c>
      <c r="DJ142" s="38" t="s">
        <v>81</v>
      </c>
      <c r="DK142" s="38" t="s">
        <v>81</v>
      </c>
      <c r="DL142" s="38" t="s">
        <v>81</v>
      </c>
      <c r="DM142" s="38" t="s">
        <v>81</v>
      </c>
      <c r="DN142" s="38" t="s">
        <v>81</v>
      </c>
      <c r="DO142" s="38" t="s">
        <v>81</v>
      </c>
      <c r="DP142" s="38" t="s">
        <v>81</v>
      </c>
      <c r="DQ142" s="38" t="s">
        <v>81</v>
      </c>
    </row>
    <row r="143" spans="1:121" x14ac:dyDescent="0.25">
      <c r="A143" t="s">
        <v>2728</v>
      </c>
      <c r="B143" t="s">
        <v>2729</v>
      </c>
      <c r="C143" t="s">
        <v>2730</v>
      </c>
      <c r="D143" t="s">
        <v>2466</v>
      </c>
      <c r="E143" t="s">
        <v>76</v>
      </c>
      <c r="F143" t="s">
        <v>77</v>
      </c>
      <c r="G143" t="s">
        <v>2672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s="38" t="s">
        <v>81</v>
      </c>
      <c r="BN143" s="38" t="s">
        <v>81</v>
      </c>
      <c r="BO143" s="38" t="s">
        <v>81</v>
      </c>
      <c r="BP143" s="38" t="s">
        <v>81</v>
      </c>
      <c r="BQ143" s="38" t="s">
        <v>81</v>
      </c>
      <c r="BR143" s="38" t="s">
        <v>81</v>
      </c>
      <c r="BS143" s="38" t="s">
        <v>81</v>
      </c>
      <c r="BT143" s="38" t="s">
        <v>81</v>
      </c>
      <c r="BU143" s="38" t="s">
        <v>81</v>
      </c>
      <c r="BV143" s="38" t="s">
        <v>81</v>
      </c>
      <c r="BW143" s="38" t="s">
        <v>81</v>
      </c>
      <c r="BX143" s="38" t="s">
        <v>81</v>
      </c>
      <c r="BY143" s="38" t="s">
        <v>81</v>
      </c>
      <c r="BZ143" s="38" t="s">
        <v>81</v>
      </c>
      <c r="CA143" s="38" t="s">
        <v>81</v>
      </c>
      <c r="CB143" s="38" t="s">
        <v>81</v>
      </c>
      <c r="CC143" s="38" t="s">
        <v>81</v>
      </c>
      <c r="CD143" s="38" t="s">
        <v>81</v>
      </c>
      <c r="CE143" s="38" t="s">
        <v>81</v>
      </c>
      <c r="CF143" s="38" t="s">
        <v>81</v>
      </c>
      <c r="CG143" s="38" t="s">
        <v>81</v>
      </c>
      <c r="CH143" s="38" t="s">
        <v>81</v>
      </c>
      <c r="CI143" s="38" t="s">
        <v>81</v>
      </c>
      <c r="CJ143" s="38" t="s">
        <v>81</v>
      </c>
      <c r="CK143" s="38" t="s">
        <v>81</v>
      </c>
      <c r="CL143" s="38" t="s">
        <v>81</v>
      </c>
      <c r="CM143" s="38" t="s">
        <v>81</v>
      </c>
      <c r="CN143" s="38" t="s">
        <v>81</v>
      </c>
      <c r="CO143" s="38" t="s">
        <v>81</v>
      </c>
      <c r="CP143" s="38" t="s">
        <v>81</v>
      </c>
      <c r="CQ143" s="38" t="s">
        <v>81</v>
      </c>
      <c r="CR143" s="38" t="s">
        <v>81</v>
      </c>
      <c r="CS143" s="38" t="s">
        <v>81</v>
      </c>
      <c r="CT143" s="38" t="s">
        <v>81</v>
      </c>
      <c r="CU143" s="38" t="s">
        <v>81</v>
      </c>
      <c r="CV143" s="38" t="s">
        <v>81</v>
      </c>
      <c r="CW143" s="38" t="s">
        <v>81</v>
      </c>
      <c r="CX143" s="38" t="s">
        <v>81</v>
      </c>
      <c r="CY143" s="38" t="s">
        <v>81</v>
      </c>
      <c r="CZ143" s="38" t="s">
        <v>81</v>
      </c>
      <c r="DA143" s="38" t="s">
        <v>81</v>
      </c>
      <c r="DB143" s="38" t="s">
        <v>81</v>
      </c>
      <c r="DC143" s="38" t="s">
        <v>81</v>
      </c>
      <c r="DD143" s="38" t="s">
        <v>81</v>
      </c>
      <c r="DE143" s="38" t="s">
        <v>81</v>
      </c>
      <c r="DF143" s="38" t="s">
        <v>81</v>
      </c>
      <c r="DG143" s="38" t="s">
        <v>81</v>
      </c>
      <c r="DH143" s="38" t="s">
        <v>81</v>
      </c>
      <c r="DI143" s="38" t="s">
        <v>81</v>
      </c>
      <c r="DJ143" s="38" t="s">
        <v>81</v>
      </c>
      <c r="DK143" s="38" t="s">
        <v>81</v>
      </c>
      <c r="DL143" s="38" t="s">
        <v>81</v>
      </c>
      <c r="DM143" s="38" t="s">
        <v>81</v>
      </c>
      <c r="DN143" s="38" t="s">
        <v>81</v>
      </c>
      <c r="DO143" s="38" t="s">
        <v>81</v>
      </c>
      <c r="DP143" s="38" t="s">
        <v>81</v>
      </c>
      <c r="DQ143" s="38" t="s">
        <v>81</v>
      </c>
    </row>
    <row r="144" spans="1:121" x14ac:dyDescent="0.25">
      <c r="A144" t="s">
        <v>2731</v>
      </c>
      <c r="B144" t="s">
        <v>2732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s="38" t="s">
        <v>81</v>
      </c>
      <c r="BN144" s="38" t="s">
        <v>81</v>
      </c>
      <c r="BO144" s="38" t="s">
        <v>81</v>
      </c>
      <c r="BP144" s="38" t="s">
        <v>81</v>
      </c>
      <c r="BQ144" s="38" t="s">
        <v>81</v>
      </c>
      <c r="BR144" s="38" t="s">
        <v>81</v>
      </c>
      <c r="BS144" s="38" t="s">
        <v>81</v>
      </c>
      <c r="BT144" s="38" t="s">
        <v>81</v>
      </c>
      <c r="BU144" s="38" t="s">
        <v>81</v>
      </c>
      <c r="BV144" s="38" t="s">
        <v>81</v>
      </c>
      <c r="BW144" s="38" t="s">
        <v>81</v>
      </c>
      <c r="BX144" s="38" t="s">
        <v>81</v>
      </c>
      <c r="BY144" s="38" t="s">
        <v>81</v>
      </c>
      <c r="BZ144" s="38" t="s">
        <v>81</v>
      </c>
      <c r="CA144" s="38" t="s">
        <v>81</v>
      </c>
      <c r="CB144" s="38" t="s">
        <v>81</v>
      </c>
      <c r="CC144" s="38" t="s">
        <v>81</v>
      </c>
      <c r="CD144" s="38" t="s">
        <v>81</v>
      </c>
      <c r="CE144" s="38" t="s">
        <v>81</v>
      </c>
      <c r="CF144" s="38" t="s">
        <v>81</v>
      </c>
      <c r="CG144" s="38" t="s">
        <v>81</v>
      </c>
      <c r="CH144" s="38" t="s">
        <v>81</v>
      </c>
      <c r="CI144" s="38" t="s">
        <v>81</v>
      </c>
      <c r="CJ144" s="38" t="s">
        <v>81</v>
      </c>
      <c r="CK144" s="38" t="s">
        <v>81</v>
      </c>
      <c r="CL144" s="38" t="s">
        <v>81</v>
      </c>
      <c r="CM144" s="38" t="s">
        <v>81</v>
      </c>
      <c r="CN144" s="38" t="s">
        <v>81</v>
      </c>
      <c r="CO144" s="38" t="s">
        <v>81</v>
      </c>
      <c r="CP144" s="38" t="s">
        <v>81</v>
      </c>
      <c r="CQ144" s="38" t="s">
        <v>81</v>
      </c>
      <c r="CR144" s="38" t="s">
        <v>81</v>
      </c>
      <c r="CS144" s="38" t="s">
        <v>81</v>
      </c>
      <c r="CT144" s="38" t="s">
        <v>81</v>
      </c>
      <c r="CU144" s="38" t="s">
        <v>81</v>
      </c>
      <c r="CV144" s="38" t="s">
        <v>81</v>
      </c>
      <c r="CW144" s="38" t="s">
        <v>81</v>
      </c>
      <c r="CX144" s="38" t="s">
        <v>81</v>
      </c>
      <c r="CY144" s="38" t="s">
        <v>81</v>
      </c>
      <c r="CZ144" s="38" t="s">
        <v>81</v>
      </c>
      <c r="DA144" s="38" t="s">
        <v>81</v>
      </c>
      <c r="DB144" s="38" t="s">
        <v>81</v>
      </c>
      <c r="DC144" s="38" t="s">
        <v>81</v>
      </c>
      <c r="DD144" s="38" t="s">
        <v>81</v>
      </c>
      <c r="DE144" s="38" t="s">
        <v>81</v>
      </c>
      <c r="DF144" s="38" t="s">
        <v>81</v>
      </c>
      <c r="DG144" s="38" t="s">
        <v>81</v>
      </c>
      <c r="DH144" s="38" t="s">
        <v>81</v>
      </c>
      <c r="DI144" s="38" t="s">
        <v>81</v>
      </c>
      <c r="DJ144" s="38" t="s">
        <v>81</v>
      </c>
      <c r="DK144" s="38" t="s">
        <v>81</v>
      </c>
      <c r="DL144" s="38" t="s">
        <v>81</v>
      </c>
      <c r="DM144" s="38" t="s">
        <v>81</v>
      </c>
      <c r="DN144" s="38" t="s">
        <v>81</v>
      </c>
      <c r="DO144" s="38" t="s">
        <v>81</v>
      </c>
      <c r="DP144" s="38" t="s">
        <v>81</v>
      </c>
      <c r="DQ144" s="38" t="s">
        <v>81</v>
      </c>
    </row>
    <row r="145" spans="1:121" x14ac:dyDescent="0.25">
      <c r="A145" t="s">
        <v>2733</v>
      </c>
      <c r="B145" t="s">
        <v>2734</v>
      </c>
      <c r="C145" t="s">
        <v>81</v>
      </c>
      <c r="D145" t="s">
        <v>81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s="38" t="s">
        <v>81</v>
      </c>
      <c r="BN145" s="38" t="s">
        <v>81</v>
      </c>
      <c r="BO145" s="38" t="s">
        <v>81</v>
      </c>
      <c r="BP145" s="38" t="s">
        <v>81</v>
      </c>
      <c r="BQ145" s="38" t="s">
        <v>81</v>
      </c>
      <c r="BR145" s="38" t="s">
        <v>81</v>
      </c>
      <c r="BS145" s="38" t="s">
        <v>81</v>
      </c>
      <c r="BT145" s="38" t="s">
        <v>81</v>
      </c>
      <c r="BU145" s="38" t="s">
        <v>81</v>
      </c>
      <c r="BV145" s="38" t="s">
        <v>81</v>
      </c>
      <c r="BW145" s="38" t="s">
        <v>81</v>
      </c>
      <c r="BX145" s="38" t="s">
        <v>81</v>
      </c>
      <c r="BY145" s="38" t="s">
        <v>81</v>
      </c>
      <c r="BZ145" s="38" t="s">
        <v>81</v>
      </c>
      <c r="CA145" s="38" t="s">
        <v>81</v>
      </c>
      <c r="CB145" s="38" t="s">
        <v>81</v>
      </c>
      <c r="CC145" s="38" t="s">
        <v>81</v>
      </c>
      <c r="CD145" s="38" t="s">
        <v>81</v>
      </c>
      <c r="CE145" s="38" t="s">
        <v>81</v>
      </c>
      <c r="CF145" s="38" t="s">
        <v>81</v>
      </c>
      <c r="CG145" s="38" t="s">
        <v>81</v>
      </c>
      <c r="CH145" s="38" t="s">
        <v>81</v>
      </c>
      <c r="CI145" s="38" t="s">
        <v>81</v>
      </c>
      <c r="CJ145" s="38" t="s">
        <v>81</v>
      </c>
      <c r="CK145" s="38" t="s">
        <v>81</v>
      </c>
      <c r="CL145" s="38" t="s">
        <v>81</v>
      </c>
      <c r="CM145" s="38" t="s">
        <v>81</v>
      </c>
      <c r="CN145" s="38" t="s">
        <v>81</v>
      </c>
      <c r="CO145" s="38" t="s">
        <v>81</v>
      </c>
      <c r="CP145" s="38" t="s">
        <v>81</v>
      </c>
      <c r="CQ145" s="38" t="s">
        <v>81</v>
      </c>
      <c r="CR145" s="38" t="s">
        <v>81</v>
      </c>
      <c r="CS145" s="38" t="s">
        <v>81</v>
      </c>
      <c r="CT145" s="38" t="s">
        <v>81</v>
      </c>
      <c r="CU145" s="38" t="s">
        <v>81</v>
      </c>
      <c r="CV145" s="38" t="s">
        <v>81</v>
      </c>
      <c r="CW145" s="38" t="s">
        <v>81</v>
      </c>
      <c r="CX145" s="38" t="s">
        <v>81</v>
      </c>
      <c r="CY145" s="38" t="s">
        <v>81</v>
      </c>
      <c r="CZ145" s="38" t="s">
        <v>81</v>
      </c>
      <c r="DA145" s="38" t="s">
        <v>81</v>
      </c>
      <c r="DB145" s="38" t="s">
        <v>81</v>
      </c>
      <c r="DC145" s="38" t="s">
        <v>81</v>
      </c>
      <c r="DD145" s="38" t="s">
        <v>81</v>
      </c>
      <c r="DE145" s="38" t="s">
        <v>81</v>
      </c>
      <c r="DF145" s="38" t="s">
        <v>81</v>
      </c>
      <c r="DG145" s="38" t="s">
        <v>81</v>
      </c>
      <c r="DH145" s="38" t="s">
        <v>81</v>
      </c>
      <c r="DI145" s="38" t="s">
        <v>81</v>
      </c>
      <c r="DJ145" s="38" t="s">
        <v>81</v>
      </c>
      <c r="DK145" s="38" t="s">
        <v>81</v>
      </c>
      <c r="DL145" s="38" t="s">
        <v>81</v>
      </c>
      <c r="DM145" s="38" t="s">
        <v>81</v>
      </c>
      <c r="DN145" s="38" t="s">
        <v>81</v>
      </c>
      <c r="DO145" s="38" t="s">
        <v>81</v>
      </c>
      <c r="DP145" s="38" t="s">
        <v>81</v>
      </c>
      <c r="DQ145" s="38" t="s">
        <v>81</v>
      </c>
    </row>
    <row r="146" spans="1:121" x14ac:dyDescent="0.25">
      <c r="A146" t="s">
        <v>2735</v>
      </c>
      <c r="B146" t="s">
        <v>2736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s="38" t="s">
        <v>81</v>
      </c>
      <c r="BN146" s="38" t="s">
        <v>81</v>
      </c>
      <c r="BO146" s="38" t="s">
        <v>81</v>
      </c>
      <c r="BP146" s="38" t="s">
        <v>81</v>
      </c>
      <c r="BQ146" s="38" t="s">
        <v>81</v>
      </c>
      <c r="BR146" s="38" t="s">
        <v>81</v>
      </c>
      <c r="BS146" s="38" t="s">
        <v>81</v>
      </c>
      <c r="BT146" s="38" t="s">
        <v>81</v>
      </c>
      <c r="BU146" s="38" t="s">
        <v>81</v>
      </c>
      <c r="BV146" s="38" t="s">
        <v>81</v>
      </c>
      <c r="BW146" s="38" t="s">
        <v>81</v>
      </c>
      <c r="BX146" s="38" t="s">
        <v>81</v>
      </c>
      <c r="BY146" s="38" t="s">
        <v>81</v>
      </c>
      <c r="BZ146" s="38" t="s">
        <v>81</v>
      </c>
      <c r="CA146" s="38" t="s">
        <v>81</v>
      </c>
      <c r="CB146" s="38" t="s">
        <v>81</v>
      </c>
      <c r="CC146" s="38" t="s">
        <v>81</v>
      </c>
      <c r="CD146" s="38" t="s">
        <v>81</v>
      </c>
      <c r="CE146" s="38" t="s">
        <v>81</v>
      </c>
      <c r="CF146" s="38" t="s">
        <v>81</v>
      </c>
      <c r="CG146" s="38" t="s">
        <v>81</v>
      </c>
      <c r="CH146" s="38" t="s">
        <v>81</v>
      </c>
      <c r="CI146" s="38" t="s">
        <v>81</v>
      </c>
      <c r="CJ146" s="38" t="s">
        <v>81</v>
      </c>
      <c r="CK146" s="38" t="s">
        <v>81</v>
      </c>
      <c r="CL146" s="38" t="s">
        <v>81</v>
      </c>
      <c r="CM146" s="38" t="s">
        <v>81</v>
      </c>
      <c r="CN146" s="38" t="s">
        <v>81</v>
      </c>
      <c r="CO146" s="38" t="s">
        <v>81</v>
      </c>
      <c r="CP146" s="38" t="s">
        <v>81</v>
      </c>
      <c r="CQ146" s="38" t="s">
        <v>81</v>
      </c>
      <c r="CR146" s="38" t="s">
        <v>81</v>
      </c>
      <c r="CS146" s="38" t="s">
        <v>81</v>
      </c>
      <c r="CT146" s="38" t="s">
        <v>81</v>
      </c>
      <c r="CU146" s="38" t="s">
        <v>81</v>
      </c>
      <c r="CV146" s="38" t="s">
        <v>81</v>
      </c>
      <c r="CW146" s="38" t="s">
        <v>81</v>
      </c>
      <c r="CX146" s="38" t="s">
        <v>81</v>
      </c>
      <c r="CY146" s="38" t="s">
        <v>81</v>
      </c>
      <c r="CZ146" s="38" t="s">
        <v>81</v>
      </c>
      <c r="DA146" s="38" t="s">
        <v>81</v>
      </c>
      <c r="DB146" s="38" t="s">
        <v>81</v>
      </c>
      <c r="DC146" s="38" t="s">
        <v>81</v>
      </c>
      <c r="DD146" s="38" t="s">
        <v>81</v>
      </c>
      <c r="DE146" s="38" t="s">
        <v>81</v>
      </c>
      <c r="DF146" s="38" t="s">
        <v>81</v>
      </c>
      <c r="DG146" s="38" t="s">
        <v>81</v>
      </c>
      <c r="DH146" s="38" t="s">
        <v>81</v>
      </c>
      <c r="DI146" s="38" t="s">
        <v>81</v>
      </c>
      <c r="DJ146" s="38" t="s">
        <v>81</v>
      </c>
      <c r="DK146" s="38" t="s">
        <v>81</v>
      </c>
      <c r="DL146" s="38" t="s">
        <v>81</v>
      </c>
      <c r="DM146" s="38" t="s">
        <v>81</v>
      </c>
      <c r="DN146" s="38" t="s">
        <v>81</v>
      </c>
      <c r="DO146" s="38" t="s">
        <v>81</v>
      </c>
      <c r="DP146" s="38" t="s">
        <v>81</v>
      </c>
      <c r="DQ146" s="38" t="s">
        <v>81</v>
      </c>
    </row>
    <row r="147" spans="1:121" x14ac:dyDescent="0.25">
      <c r="A147" t="s">
        <v>2737</v>
      </c>
      <c r="B147" t="s">
        <v>2738</v>
      </c>
      <c r="C147" t="s">
        <v>2739</v>
      </c>
      <c r="D147" t="s">
        <v>2740</v>
      </c>
      <c r="E147" t="s">
        <v>81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s="38" t="s">
        <v>81</v>
      </c>
      <c r="BN147" s="38" t="s">
        <v>81</v>
      </c>
      <c r="BO147" s="38" t="s">
        <v>81</v>
      </c>
      <c r="BP147" s="38" t="s">
        <v>81</v>
      </c>
      <c r="BQ147" s="38" t="s">
        <v>81</v>
      </c>
      <c r="BR147" s="38" t="s">
        <v>81</v>
      </c>
      <c r="BS147" s="38" t="s">
        <v>81</v>
      </c>
      <c r="BT147" s="38" t="s">
        <v>81</v>
      </c>
      <c r="BU147" s="38" t="s">
        <v>81</v>
      </c>
      <c r="BV147" s="38" t="s">
        <v>81</v>
      </c>
      <c r="BW147" s="38" t="s">
        <v>81</v>
      </c>
      <c r="BX147" s="38" t="s">
        <v>81</v>
      </c>
      <c r="BY147" s="38" t="s">
        <v>81</v>
      </c>
      <c r="BZ147" s="38" t="s">
        <v>81</v>
      </c>
      <c r="CA147" s="38" t="s">
        <v>81</v>
      </c>
      <c r="CB147" s="38" t="s">
        <v>81</v>
      </c>
      <c r="CC147" s="38" t="s">
        <v>81</v>
      </c>
      <c r="CD147" s="38" t="s">
        <v>81</v>
      </c>
      <c r="CE147" s="38" t="s">
        <v>81</v>
      </c>
      <c r="CF147" s="38" t="s">
        <v>81</v>
      </c>
      <c r="CG147" s="38" t="s">
        <v>81</v>
      </c>
      <c r="CH147" s="38" t="s">
        <v>81</v>
      </c>
      <c r="CI147" s="38" t="s">
        <v>81</v>
      </c>
      <c r="CJ147" s="38" t="s">
        <v>81</v>
      </c>
      <c r="CK147" s="38" t="s">
        <v>81</v>
      </c>
      <c r="CL147" s="38" t="s">
        <v>81</v>
      </c>
      <c r="CM147" s="38" t="s">
        <v>81</v>
      </c>
      <c r="CN147" s="38" t="s">
        <v>81</v>
      </c>
      <c r="CO147" s="38" t="s">
        <v>81</v>
      </c>
      <c r="CP147" s="38" t="s">
        <v>81</v>
      </c>
      <c r="CQ147" s="38" t="s">
        <v>81</v>
      </c>
      <c r="CR147" s="38" t="s">
        <v>81</v>
      </c>
      <c r="CS147" s="38" t="s">
        <v>81</v>
      </c>
      <c r="CT147" s="38" t="s">
        <v>81</v>
      </c>
      <c r="CU147" s="38" t="s">
        <v>81</v>
      </c>
      <c r="CV147" s="38" t="s">
        <v>81</v>
      </c>
      <c r="CW147" s="38" t="s">
        <v>81</v>
      </c>
      <c r="CX147" s="38" t="s">
        <v>81</v>
      </c>
      <c r="CY147" s="38" t="s">
        <v>81</v>
      </c>
      <c r="CZ147" s="38" t="s">
        <v>81</v>
      </c>
      <c r="DA147" s="38" t="s">
        <v>81</v>
      </c>
      <c r="DB147" s="38" t="s">
        <v>81</v>
      </c>
      <c r="DC147" s="38" t="s">
        <v>81</v>
      </c>
      <c r="DD147" s="38" t="s">
        <v>81</v>
      </c>
      <c r="DE147" s="38" t="s">
        <v>81</v>
      </c>
      <c r="DF147" s="38" t="s">
        <v>81</v>
      </c>
      <c r="DG147" s="38" t="s">
        <v>81</v>
      </c>
      <c r="DH147" s="38" t="s">
        <v>81</v>
      </c>
      <c r="DI147" s="38" t="s">
        <v>81</v>
      </c>
      <c r="DJ147" s="38" t="s">
        <v>81</v>
      </c>
      <c r="DK147" s="38" t="s">
        <v>81</v>
      </c>
      <c r="DL147" s="38" t="s">
        <v>81</v>
      </c>
      <c r="DM147" s="38" t="s">
        <v>81</v>
      </c>
      <c r="DN147" s="38" t="s">
        <v>81</v>
      </c>
      <c r="DO147" s="38" t="s">
        <v>81</v>
      </c>
      <c r="DP147" s="38" t="s">
        <v>81</v>
      </c>
      <c r="DQ147" s="38" t="s">
        <v>81</v>
      </c>
    </row>
    <row r="148" spans="1:121" x14ac:dyDescent="0.25">
      <c r="A148" t="s">
        <v>531</v>
      </c>
      <c r="B148" t="s">
        <v>76</v>
      </c>
      <c r="C148" t="s">
        <v>77</v>
      </c>
      <c r="D148" t="s">
        <v>81</v>
      </c>
      <c r="E148" t="s">
        <v>81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s="38" t="s">
        <v>81</v>
      </c>
      <c r="BN148" s="38" t="s">
        <v>81</v>
      </c>
      <c r="BO148" s="38" t="s">
        <v>81</v>
      </c>
      <c r="BP148" s="38" t="s">
        <v>81</v>
      </c>
      <c r="BQ148" s="38" t="s">
        <v>81</v>
      </c>
      <c r="BR148" s="38" t="s">
        <v>81</v>
      </c>
      <c r="BS148" s="38" t="s">
        <v>81</v>
      </c>
      <c r="BT148" s="38" t="s">
        <v>81</v>
      </c>
      <c r="BU148" s="38" t="s">
        <v>81</v>
      </c>
      <c r="BV148" s="38" t="s">
        <v>81</v>
      </c>
      <c r="BW148" s="38" t="s">
        <v>81</v>
      </c>
      <c r="BX148" s="38" t="s">
        <v>81</v>
      </c>
      <c r="BY148" s="38" t="s">
        <v>81</v>
      </c>
      <c r="BZ148" s="38" t="s">
        <v>81</v>
      </c>
      <c r="CA148" s="38" t="s">
        <v>81</v>
      </c>
      <c r="CB148" s="38" t="s">
        <v>81</v>
      </c>
      <c r="CC148" s="38" t="s">
        <v>81</v>
      </c>
      <c r="CD148" s="38" t="s">
        <v>81</v>
      </c>
      <c r="CE148" s="38" t="s">
        <v>81</v>
      </c>
      <c r="CF148" s="38" t="s">
        <v>81</v>
      </c>
      <c r="CG148" s="38" t="s">
        <v>81</v>
      </c>
      <c r="CH148" s="38" t="s">
        <v>81</v>
      </c>
      <c r="CI148" s="38" t="s">
        <v>81</v>
      </c>
      <c r="CJ148" s="38" t="s">
        <v>81</v>
      </c>
      <c r="CK148" s="38" t="s">
        <v>81</v>
      </c>
      <c r="CL148" s="38" t="s">
        <v>81</v>
      </c>
      <c r="CM148" s="38" t="s">
        <v>81</v>
      </c>
      <c r="CN148" s="38" t="s">
        <v>81</v>
      </c>
      <c r="CO148" s="38" t="s">
        <v>81</v>
      </c>
      <c r="CP148" s="38" t="s">
        <v>81</v>
      </c>
      <c r="CQ148" s="38" t="s">
        <v>81</v>
      </c>
      <c r="CR148" s="38" t="s">
        <v>81</v>
      </c>
      <c r="CS148" s="38" t="s">
        <v>81</v>
      </c>
      <c r="CT148" s="38" t="s">
        <v>81</v>
      </c>
      <c r="CU148" s="38" t="s">
        <v>81</v>
      </c>
      <c r="CV148" s="38" t="s">
        <v>81</v>
      </c>
      <c r="CW148" s="38" t="s">
        <v>81</v>
      </c>
      <c r="CX148" s="38" t="s">
        <v>81</v>
      </c>
      <c r="CY148" s="38" t="s">
        <v>81</v>
      </c>
      <c r="CZ148" s="38" t="s">
        <v>81</v>
      </c>
      <c r="DA148" s="38" t="s">
        <v>81</v>
      </c>
      <c r="DB148" s="38" t="s">
        <v>81</v>
      </c>
      <c r="DC148" s="38" t="s">
        <v>81</v>
      </c>
      <c r="DD148" s="38" t="s">
        <v>81</v>
      </c>
      <c r="DE148" s="38" t="s">
        <v>81</v>
      </c>
      <c r="DF148" s="38" t="s">
        <v>81</v>
      </c>
      <c r="DG148" s="38" t="s">
        <v>81</v>
      </c>
      <c r="DH148" s="38" t="s">
        <v>81</v>
      </c>
      <c r="DI148" s="38" t="s">
        <v>81</v>
      </c>
      <c r="DJ148" s="38" t="s">
        <v>81</v>
      </c>
      <c r="DK148" s="38" t="s">
        <v>81</v>
      </c>
      <c r="DL148" s="38" t="s">
        <v>81</v>
      </c>
      <c r="DM148" s="38" t="s">
        <v>81</v>
      </c>
      <c r="DN148" s="38" t="s">
        <v>81</v>
      </c>
      <c r="DO148" s="38" t="s">
        <v>81</v>
      </c>
      <c r="DP148" s="38" t="s">
        <v>81</v>
      </c>
      <c r="DQ148" s="38" t="s">
        <v>81</v>
      </c>
    </row>
    <row r="149" spans="1:121" x14ac:dyDescent="0.25">
      <c r="A149" t="s">
        <v>2741</v>
      </c>
      <c r="B149" t="s">
        <v>321</v>
      </c>
      <c r="C149" t="s">
        <v>2742</v>
      </c>
      <c r="D149" t="s">
        <v>2743</v>
      </c>
      <c r="E149" t="s">
        <v>2744</v>
      </c>
      <c r="F149" t="s">
        <v>2745</v>
      </c>
      <c r="G149" t="s">
        <v>2746</v>
      </c>
      <c r="H149" t="s">
        <v>2747</v>
      </c>
      <c r="I149" t="s">
        <v>2748</v>
      </c>
      <c r="J149" t="s">
        <v>3070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s="38" t="s">
        <v>81</v>
      </c>
      <c r="BN149" s="38" t="s">
        <v>81</v>
      </c>
      <c r="BO149" s="38" t="s">
        <v>81</v>
      </c>
      <c r="BP149" s="38" t="s">
        <v>81</v>
      </c>
      <c r="BQ149" s="38" t="s">
        <v>81</v>
      </c>
      <c r="BR149" s="38" t="s">
        <v>81</v>
      </c>
      <c r="BS149" s="38" t="s">
        <v>81</v>
      </c>
      <c r="BT149" s="38" t="s">
        <v>81</v>
      </c>
      <c r="BU149" s="38" t="s">
        <v>81</v>
      </c>
      <c r="BV149" s="38" t="s">
        <v>81</v>
      </c>
      <c r="BW149" s="38" t="s">
        <v>81</v>
      </c>
      <c r="BX149" s="38" t="s">
        <v>81</v>
      </c>
      <c r="BY149" s="38" t="s">
        <v>81</v>
      </c>
      <c r="BZ149" s="38" t="s">
        <v>81</v>
      </c>
      <c r="CA149" s="38" t="s">
        <v>81</v>
      </c>
      <c r="CB149" s="38" t="s">
        <v>81</v>
      </c>
      <c r="CC149" s="38" t="s">
        <v>81</v>
      </c>
      <c r="CD149" s="38" t="s">
        <v>81</v>
      </c>
      <c r="CE149" s="38" t="s">
        <v>81</v>
      </c>
      <c r="CF149" s="38" t="s">
        <v>81</v>
      </c>
      <c r="CG149" s="38" t="s">
        <v>81</v>
      </c>
      <c r="CH149" s="38" t="s">
        <v>81</v>
      </c>
      <c r="CI149" s="38" t="s">
        <v>81</v>
      </c>
      <c r="CJ149" s="38" t="s">
        <v>81</v>
      </c>
      <c r="CK149" s="38" t="s">
        <v>81</v>
      </c>
      <c r="CL149" s="38" t="s">
        <v>81</v>
      </c>
      <c r="CM149" s="38" t="s">
        <v>81</v>
      </c>
      <c r="CN149" s="38" t="s">
        <v>81</v>
      </c>
      <c r="CO149" s="38" t="s">
        <v>81</v>
      </c>
      <c r="CP149" s="38" t="s">
        <v>81</v>
      </c>
      <c r="CQ149" s="38" t="s">
        <v>81</v>
      </c>
      <c r="CR149" s="38" t="s">
        <v>81</v>
      </c>
      <c r="CS149" s="38" t="s">
        <v>81</v>
      </c>
      <c r="CT149" s="38" t="s">
        <v>81</v>
      </c>
      <c r="CU149" s="38" t="s">
        <v>81</v>
      </c>
      <c r="CV149" s="38" t="s">
        <v>81</v>
      </c>
      <c r="CW149" s="38" t="s">
        <v>81</v>
      </c>
      <c r="CX149" s="38" t="s">
        <v>81</v>
      </c>
      <c r="CY149" s="38" t="s">
        <v>81</v>
      </c>
      <c r="CZ149" s="38" t="s">
        <v>81</v>
      </c>
      <c r="DA149" s="38" t="s">
        <v>81</v>
      </c>
      <c r="DB149" s="38" t="s">
        <v>81</v>
      </c>
      <c r="DC149" s="38" t="s">
        <v>81</v>
      </c>
      <c r="DD149" s="38" t="s">
        <v>81</v>
      </c>
      <c r="DE149" s="38" t="s">
        <v>81</v>
      </c>
      <c r="DF149" s="38" t="s">
        <v>81</v>
      </c>
      <c r="DG149" s="38" t="s">
        <v>81</v>
      </c>
      <c r="DH149" s="38" t="s">
        <v>81</v>
      </c>
      <c r="DI149" s="38" t="s">
        <v>81</v>
      </c>
      <c r="DJ149" s="38" t="s">
        <v>81</v>
      </c>
      <c r="DK149" s="38" t="s">
        <v>81</v>
      </c>
      <c r="DL149" s="38" t="s">
        <v>81</v>
      </c>
      <c r="DM149" s="38" t="s">
        <v>81</v>
      </c>
      <c r="DN149" s="38" t="s">
        <v>81</v>
      </c>
      <c r="DO149" s="38" t="s">
        <v>81</v>
      </c>
      <c r="DP149" s="38" t="s">
        <v>81</v>
      </c>
      <c r="DQ149" s="38" t="s">
        <v>81</v>
      </c>
    </row>
    <row r="150" spans="1:121" x14ac:dyDescent="0.25">
      <c r="A150" t="s">
        <v>2749</v>
      </c>
      <c r="B150" t="s">
        <v>2750</v>
      </c>
      <c r="C150" t="s">
        <v>88</v>
      </c>
      <c r="D150" t="s">
        <v>89</v>
      </c>
      <c r="E150" t="s">
        <v>90</v>
      </c>
      <c r="F150" t="s">
        <v>147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s="38" t="s">
        <v>81</v>
      </c>
      <c r="BN150" s="38" t="s">
        <v>81</v>
      </c>
      <c r="BO150" s="38" t="s">
        <v>81</v>
      </c>
      <c r="BP150" s="38" t="s">
        <v>81</v>
      </c>
      <c r="BQ150" s="38" t="s">
        <v>81</v>
      </c>
      <c r="BR150" s="38" t="s">
        <v>81</v>
      </c>
      <c r="BS150" s="38" t="s">
        <v>81</v>
      </c>
      <c r="BT150" s="38" t="s">
        <v>81</v>
      </c>
      <c r="BU150" s="38" t="s">
        <v>81</v>
      </c>
      <c r="BV150" s="38" t="s">
        <v>81</v>
      </c>
      <c r="BW150" s="38" t="s">
        <v>81</v>
      </c>
      <c r="BX150" s="38" t="s">
        <v>81</v>
      </c>
      <c r="BY150" s="38" t="s">
        <v>81</v>
      </c>
      <c r="BZ150" s="38" t="s">
        <v>81</v>
      </c>
      <c r="CA150" s="38" t="s">
        <v>81</v>
      </c>
      <c r="CB150" s="38" t="s">
        <v>81</v>
      </c>
      <c r="CC150" s="38" t="s">
        <v>81</v>
      </c>
      <c r="CD150" s="38" t="s">
        <v>81</v>
      </c>
      <c r="CE150" s="38" t="s">
        <v>81</v>
      </c>
      <c r="CF150" s="38" t="s">
        <v>81</v>
      </c>
      <c r="CG150" s="38" t="s">
        <v>81</v>
      </c>
      <c r="CH150" s="38" t="s">
        <v>81</v>
      </c>
      <c r="CI150" s="38" t="s">
        <v>81</v>
      </c>
      <c r="CJ150" s="38" t="s">
        <v>81</v>
      </c>
      <c r="CK150" s="38" t="s">
        <v>81</v>
      </c>
      <c r="CL150" s="38" t="s">
        <v>81</v>
      </c>
      <c r="CM150" s="38" t="s">
        <v>81</v>
      </c>
      <c r="CN150" s="38" t="s">
        <v>81</v>
      </c>
      <c r="CO150" s="38" t="s">
        <v>81</v>
      </c>
      <c r="CP150" s="38" t="s">
        <v>81</v>
      </c>
      <c r="CQ150" s="38" t="s">
        <v>81</v>
      </c>
      <c r="CR150" s="38" t="s">
        <v>81</v>
      </c>
      <c r="CS150" s="38" t="s">
        <v>81</v>
      </c>
      <c r="CT150" s="38" t="s">
        <v>81</v>
      </c>
      <c r="CU150" s="38" t="s">
        <v>81</v>
      </c>
      <c r="CV150" s="38" t="s">
        <v>81</v>
      </c>
      <c r="CW150" s="38" t="s">
        <v>81</v>
      </c>
      <c r="CX150" s="38" t="s">
        <v>81</v>
      </c>
      <c r="CY150" s="38" t="s">
        <v>81</v>
      </c>
      <c r="CZ150" s="38" t="s">
        <v>81</v>
      </c>
      <c r="DA150" s="38" t="s">
        <v>81</v>
      </c>
      <c r="DB150" s="38" t="s">
        <v>81</v>
      </c>
      <c r="DC150" s="38" t="s">
        <v>81</v>
      </c>
      <c r="DD150" s="38" t="s">
        <v>81</v>
      </c>
      <c r="DE150" s="38" t="s">
        <v>81</v>
      </c>
      <c r="DF150" s="38" t="s">
        <v>81</v>
      </c>
      <c r="DG150" s="38" t="s">
        <v>81</v>
      </c>
      <c r="DH150" s="38" t="s">
        <v>81</v>
      </c>
      <c r="DI150" s="38" t="s">
        <v>81</v>
      </c>
      <c r="DJ150" s="38" t="s">
        <v>81</v>
      </c>
      <c r="DK150" s="38" t="s">
        <v>81</v>
      </c>
      <c r="DL150" s="38" t="s">
        <v>81</v>
      </c>
      <c r="DM150" s="38" t="s">
        <v>81</v>
      </c>
      <c r="DN150" s="38" t="s">
        <v>81</v>
      </c>
      <c r="DO150" s="38" t="s">
        <v>81</v>
      </c>
      <c r="DP150" s="38" t="s">
        <v>81</v>
      </c>
      <c r="DQ150" s="38" t="s">
        <v>81</v>
      </c>
    </row>
    <row r="151" spans="1:121" x14ac:dyDescent="0.25">
      <c r="A151" t="s">
        <v>2751</v>
      </c>
      <c r="B151" t="s">
        <v>601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s="38" t="s">
        <v>81</v>
      </c>
      <c r="BN151" s="38" t="s">
        <v>81</v>
      </c>
      <c r="BO151" s="38" t="s">
        <v>81</v>
      </c>
      <c r="BP151" s="38" t="s">
        <v>81</v>
      </c>
      <c r="BQ151" s="38" t="s">
        <v>81</v>
      </c>
      <c r="BR151" s="38" t="s">
        <v>81</v>
      </c>
      <c r="BS151" s="38" t="s">
        <v>81</v>
      </c>
      <c r="BT151" s="38" t="s">
        <v>81</v>
      </c>
      <c r="BU151" s="38" t="s">
        <v>81</v>
      </c>
      <c r="BV151" s="38" t="s">
        <v>81</v>
      </c>
      <c r="BW151" s="38" t="s">
        <v>81</v>
      </c>
      <c r="BX151" s="38" t="s">
        <v>81</v>
      </c>
      <c r="BY151" s="38" t="s">
        <v>81</v>
      </c>
      <c r="BZ151" s="38" t="s">
        <v>81</v>
      </c>
      <c r="CA151" s="38" t="s">
        <v>81</v>
      </c>
      <c r="CB151" s="38" t="s">
        <v>81</v>
      </c>
      <c r="CC151" s="38" t="s">
        <v>81</v>
      </c>
      <c r="CD151" s="38" t="s">
        <v>81</v>
      </c>
      <c r="CE151" s="38" t="s">
        <v>81</v>
      </c>
      <c r="CF151" s="38" t="s">
        <v>81</v>
      </c>
      <c r="CG151" s="38" t="s">
        <v>81</v>
      </c>
      <c r="CH151" s="38" t="s">
        <v>81</v>
      </c>
      <c r="CI151" s="38" t="s">
        <v>81</v>
      </c>
      <c r="CJ151" s="38" t="s">
        <v>81</v>
      </c>
      <c r="CK151" s="38" t="s">
        <v>81</v>
      </c>
      <c r="CL151" s="38" t="s">
        <v>81</v>
      </c>
      <c r="CM151" s="38" t="s">
        <v>81</v>
      </c>
      <c r="CN151" s="38" t="s">
        <v>81</v>
      </c>
      <c r="CO151" s="38" t="s">
        <v>81</v>
      </c>
      <c r="CP151" s="38" t="s">
        <v>81</v>
      </c>
      <c r="CQ151" s="38" t="s">
        <v>81</v>
      </c>
      <c r="CR151" s="38" t="s">
        <v>81</v>
      </c>
      <c r="CS151" s="38" t="s">
        <v>81</v>
      </c>
      <c r="CT151" s="38" t="s">
        <v>81</v>
      </c>
      <c r="CU151" s="38" t="s">
        <v>81</v>
      </c>
      <c r="CV151" s="38" t="s">
        <v>81</v>
      </c>
      <c r="CW151" s="38" t="s">
        <v>81</v>
      </c>
      <c r="CX151" s="38" t="s">
        <v>81</v>
      </c>
      <c r="CY151" s="38" t="s">
        <v>81</v>
      </c>
      <c r="CZ151" s="38" t="s">
        <v>81</v>
      </c>
      <c r="DA151" s="38" t="s">
        <v>81</v>
      </c>
      <c r="DB151" s="38" t="s">
        <v>81</v>
      </c>
      <c r="DC151" s="38" t="s">
        <v>81</v>
      </c>
      <c r="DD151" s="38" t="s">
        <v>81</v>
      </c>
      <c r="DE151" s="38" t="s">
        <v>81</v>
      </c>
      <c r="DF151" s="38" t="s">
        <v>81</v>
      </c>
      <c r="DG151" s="38" t="s">
        <v>81</v>
      </c>
      <c r="DH151" s="38" t="s">
        <v>81</v>
      </c>
      <c r="DI151" s="38" t="s">
        <v>81</v>
      </c>
      <c r="DJ151" s="38" t="s">
        <v>81</v>
      </c>
      <c r="DK151" s="38" t="s">
        <v>81</v>
      </c>
      <c r="DL151" s="38" t="s">
        <v>81</v>
      </c>
      <c r="DM151" s="38" t="s">
        <v>81</v>
      </c>
      <c r="DN151" s="38" t="s">
        <v>81</v>
      </c>
      <c r="DO151" s="38" t="s">
        <v>81</v>
      </c>
      <c r="DP151" s="38" t="s">
        <v>81</v>
      </c>
      <c r="DQ151" s="38" t="s">
        <v>81</v>
      </c>
    </row>
    <row r="152" spans="1:121" x14ac:dyDescent="0.25">
      <c r="A152" t="s">
        <v>532</v>
      </c>
      <c r="B152">
        <v>0</v>
      </c>
      <c r="C152" t="s">
        <v>533</v>
      </c>
      <c r="D152" t="s">
        <v>243</v>
      </c>
      <c r="E152" t="s">
        <v>534</v>
      </c>
      <c r="F152" t="s">
        <v>535</v>
      </c>
      <c r="G152" t="s">
        <v>494</v>
      </c>
      <c r="H152" t="s">
        <v>536</v>
      </c>
      <c r="I152" t="s">
        <v>537</v>
      </c>
      <c r="J152" t="s">
        <v>538</v>
      </c>
      <c r="K152" t="s">
        <v>539</v>
      </c>
      <c r="L152" t="s">
        <v>76</v>
      </c>
      <c r="M152" t="s">
        <v>77</v>
      </c>
      <c r="N152" t="s">
        <v>540</v>
      </c>
      <c r="O152" t="s">
        <v>541</v>
      </c>
      <c r="P152" t="s">
        <v>542</v>
      </c>
      <c r="Q152" t="s">
        <v>543</v>
      </c>
      <c r="R152" t="s">
        <v>2752</v>
      </c>
      <c r="S152" t="s">
        <v>2753</v>
      </c>
      <c r="T152" t="s">
        <v>2754</v>
      </c>
      <c r="U152" t="s">
        <v>2755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s="38" t="s">
        <v>81</v>
      </c>
      <c r="BN152" s="38" t="s">
        <v>81</v>
      </c>
      <c r="BO152" s="38" t="s">
        <v>81</v>
      </c>
      <c r="BP152" s="38" t="s">
        <v>81</v>
      </c>
      <c r="BQ152" s="38" t="s">
        <v>81</v>
      </c>
      <c r="BR152" s="38" t="s">
        <v>81</v>
      </c>
      <c r="BS152" s="38" t="s">
        <v>81</v>
      </c>
      <c r="BT152" s="38" t="s">
        <v>81</v>
      </c>
      <c r="BU152" s="38" t="s">
        <v>81</v>
      </c>
      <c r="BV152" s="38" t="s">
        <v>81</v>
      </c>
      <c r="BW152" s="38" t="s">
        <v>81</v>
      </c>
      <c r="BX152" s="38" t="s">
        <v>81</v>
      </c>
      <c r="BY152" s="38" t="s">
        <v>81</v>
      </c>
      <c r="BZ152" s="38" t="s">
        <v>81</v>
      </c>
      <c r="CA152" s="38" t="s">
        <v>81</v>
      </c>
      <c r="CB152" s="38" t="s">
        <v>81</v>
      </c>
      <c r="CC152" s="38" t="s">
        <v>81</v>
      </c>
      <c r="CD152" s="38" t="s">
        <v>81</v>
      </c>
      <c r="CE152" s="38" t="s">
        <v>81</v>
      </c>
      <c r="CF152" s="38" t="s">
        <v>81</v>
      </c>
      <c r="CG152" s="38" t="s">
        <v>81</v>
      </c>
      <c r="CH152" s="38" t="s">
        <v>81</v>
      </c>
      <c r="CI152" s="38" t="s">
        <v>81</v>
      </c>
      <c r="CJ152" s="38" t="s">
        <v>81</v>
      </c>
      <c r="CK152" s="38" t="s">
        <v>81</v>
      </c>
      <c r="CL152" s="38" t="s">
        <v>81</v>
      </c>
      <c r="CM152" s="38" t="s">
        <v>81</v>
      </c>
      <c r="CN152" s="38" t="s">
        <v>81</v>
      </c>
      <c r="CO152" s="38" t="s">
        <v>81</v>
      </c>
      <c r="CP152" s="38" t="s">
        <v>81</v>
      </c>
      <c r="CQ152" s="38" t="s">
        <v>81</v>
      </c>
      <c r="CR152" s="38" t="s">
        <v>81</v>
      </c>
      <c r="CS152" s="38" t="s">
        <v>81</v>
      </c>
      <c r="CT152" s="38" t="s">
        <v>81</v>
      </c>
      <c r="CU152" s="38" t="s">
        <v>81</v>
      </c>
      <c r="CV152" s="38" t="s">
        <v>81</v>
      </c>
      <c r="CW152" s="38" t="s">
        <v>81</v>
      </c>
      <c r="CX152" s="38" t="s">
        <v>81</v>
      </c>
      <c r="CY152" s="38" t="s">
        <v>81</v>
      </c>
      <c r="CZ152" s="38" t="s">
        <v>81</v>
      </c>
      <c r="DA152" s="38" t="s">
        <v>81</v>
      </c>
      <c r="DB152" s="38" t="s">
        <v>81</v>
      </c>
      <c r="DC152" s="38" t="s">
        <v>81</v>
      </c>
      <c r="DD152" s="38" t="s">
        <v>81</v>
      </c>
      <c r="DE152" s="38" t="s">
        <v>81</v>
      </c>
      <c r="DF152" s="38" t="s">
        <v>81</v>
      </c>
      <c r="DG152" s="38" t="s">
        <v>81</v>
      </c>
      <c r="DH152" s="38" t="s">
        <v>81</v>
      </c>
      <c r="DI152" s="38" t="s">
        <v>81</v>
      </c>
      <c r="DJ152" s="38" t="s">
        <v>81</v>
      </c>
      <c r="DK152" s="38" t="s">
        <v>81</v>
      </c>
      <c r="DL152" s="38" t="s">
        <v>81</v>
      </c>
      <c r="DM152" s="38" t="s">
        <v>81</v>
      </c>
      <c r="DN152" s="38" t="s">
        <v>81</v>
      </c>
      <c r="DO152" s="38" t="s">
        <v>81</v>
      </c>
      <c r="DP152" s="38" t="s">
        <v>81</v>
      </c>
      <c r="DQ152" s="38" t="s">
        <v>81</v>
      </c>
    </row>
    <row r="153" spans="1:121" x14ac:dyDescent="0.25">
      <c r="A153" t="s">
        <v>2756</v>
      </c>
      <c r="B153" t="s">
        <v>147</v>
      </c>
      <c r="C153" t="s">
        <v>81</v>
      </c>
      <c r="D153" t="s">
        <v>81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s="38" t="s">
        <v>81</v>
      </c>
      <c r="BN153" s="38" t="s">
        <v>81</v>
      </c>
      <c r="BO153" s="38" t="s">
        <v>81</v>
      </c>
      <c r="BP153" s="38" t="s">
        <v>81</v>
      </c>
      <c r="BQ153" s="38" t="s">
        <v>81</v>
      </c>
      <c r="BR153" s="38" t="s">
        <v>81</v>
      </c>
      <c r="BS153" s="38" t="s">
        <v>81</v>
      </c>
      <c r="BT153" s="38" t="s">
        <v>81</v>
      </c>
      <c r="BU153" s="38" t="s">
        <v>81</v>
      </c>
      <c r="BV153" s="38" t="s">
        <v>81</v>
      </c>
      <c r="BW153" s="38" t="s">
        <v>81</v>
      </c>
      <c r="BX153" s="38" t="s">
        <v>81</v>
      </c>
      <c r="BY153" s="38" t="s">
        <v>81</v>
      </c>
      <c r="BZ153" s="38" t="s">
        <v>81</v>
      </c>
      <c r="CA153" s="38" t="s">
        <v>81</v>
      </c>
      <c r="CB153" s="38" t="s">
        <v>81</v>
      </c>
      <c r="CC153" s="38" t="s">
        <v>81</v>
      </c>
      <c r="CD153" s="38" t="s">
        <v>81</v>
      </c>
      <c r="CE153" s="38" t="s">
        <v>81</v>
      </c>
      <c r="CF153" s="38" t="s">
        <v>81</v>
      </c>
      <c r="CG153" s="38" t="s">
        <v>81</v>
      </c>
      <c r="CH153" s="38" t="s">
        <v>81</v>
      </c>
      <c r="CI153" s="38" t="s">
        <v>81</v>
      </c>
      <c r="CJ153" s="38" t="s">
        <v>81</v>
      </c>
      <c r="CK153" s="38" t="s">
        <v>81</v>
      </c>
      <c r="CL153" s="38" t="s">
        <v>81</v>
      </c>
      <c r="CM153" s="38" t="s">
        <v>81</v>
      </c>
      <c r="CN153" s="38" t="s">
        <v>81</v>
      </c>
      <c r="CO153" s="38" t="s">
        <v>81</v>
      </c>
      <c r="CP153" s="38" t="s">
        <v>81</v>
      </c>
      <c r="CQ153" s="38" t="s">
        <v>81</v>
      </c>
      <c r="CR153" s="38" t="s">
        <v>81</v>
      </c>
      <c r="CS153" s="38" t="s">
        <v>81</v>
      </c>
      <c r="CT153" s="38" t="s">
        <v>81</v>
      </c>
      <c r="CU153" s="38" t="s">
        <v>81</v>
      </c>
      <c r="CV153" s="38" t="s">
        <v>81</v>
      </c>
      <c r="CW153" s="38" t="s">
        <v>81</v>
      </c>
      <c r="CX153" s="38" t="s">
        <v>81</v>
      </c>
      <c r="CY153" s="38" t="s">
        <v>81</v>
      </c>
      <c r="CZ153" s="38" t="s">
        <v>81</v>
      </c>
      <c r="DA153" s="38" t="s">
        <v>81</v>
      </c>
      <c r="DB153" s="38" t="s">
        <v>81</v>
      </c>
      <c r="DC153" s="38" t="s">
        <v>81</v>
      </c>
      <c r="DD153" s="38" t="s">
        <v>81</v>
      </c>
      <c r="DE153" s="38" t="s">
        <v>81</v>
      </c>
      <c r="DF153" s="38" t="s">
        <v>81</v>
      </c>
      <c r="DG153" s="38" t="s">
        <v>81</v>
      </c>
      <c r="DH153" s="38" t="s">
        <v>81</v>
      </c>
      <c r="DI153" s="38" t="s">
        <v>81</v>
      </c>
      <c r="DJ153" s="38" t="s">
        <v>81</v>
      </c>
      <c r="DK153" s="38" t="s">
        <v>81</v>
      </c>
      <c r="DL153" s="38" t="s">
        <v>81</v>
      </c>
      <c r="DM153" s="38" t="s">
        <v>81</v>
      </c>
      <c r="DN153" s="38" t="s">
        <v>81</v>
      </c>
      <c r="DO153" s="38" t="s">
        <v>81</v>
      </c>
      <c r="DP153" s="38" t="s">
        <v>81</v>
      </c>
      <c r="DQ153" s="38" t="s">
        <v>81</v>
      </c>
    </row>
    <row r="154" spans="1:121" x14ac:dyDescent="0.25">
      <c r="A154" t="s">
        <v>2757</v>
      </c>
      <c r="B154" t="s">
        <v>2758</v>
      </c>
      <c r="C154" t="s">
        <v>81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s="38" t="s">
        <v>81</v>
      </c>
      <c r="BN154" s="38" t="s">
        <v>81</v>
      </c>
      <c r="BO154" s="38" t="s">
        <v>81</v>
      </c>
      <c r="BP154" s="38" t="s">
        <v>81</v>
      </c>
      <c r="BQ154" s="38" t="s">
        <v>81</v>
      </c>
      <c r="BR154" s="38" t="s">
        <v>81</v>
      </c>
      <c r="BS154" s="38" t="s">
        <v>81</v>
      </c>
      <c r="BT154" s="38" t="s">
        <v>81</v>
      </c>
      <c r="BU154" s="38" t="s">
        <v>81</v>
      </c>
      <c r="BV154" s="38" t="s">
        <v>81</v>
      </c>
      <c r="BW154" s="38" t="s">
        <v>81</v>
      </c>
      <c r="BX154" s="38" t="s">
        <v>81</v>
      </c>
      <c r="BY154" s="38" t="s">
        <v>81</v>
      </c>
      <c r="BZ154" s="38" t="s">
        <v>81</v>
      </c>
      <c r="CA154" s="38" t="s">
        <v>81</v>
      </c>
      <c r="CB154" s="38" t="s">
        <v>81</v>
      </c>
      <c r="CC154" s="38" t="s">
        <v>81</v>
      </c>
      <c r="CD154" s="38" t="s">
        <v>81</v>
      </c>
      <c r="CE154" s="38" t="s">
        <v>81</v>
      </c>
      <c r="CF154" s="38" t="s">
        <v>81</v>
      </c>
      <c r="CG154" s="38" t="s">
        <v>81</v>
      </c>
      <c r="CH154" s="38" t="s">
        <v>81</v>
      </c>
      <c r="CI154" s="38" t="s">
        <v>81</v>
      </c>
      <c r="CJ154" s="38" t="s">
        <v>81</v>
      </c>
      <c r="CK154" s="38" t="s">
        <v>81</v>
      </c>
      <c r="CL154" s="38" t="s">
        <v>81</v>
      </c>
      <c r="CM154" s="38" t="s">
        <v>81</v>
      </c>
      <c r="CN154" s="38" t="s">
        <v>81</v>
      </c>
      <c r="CO154" s="38" t="s">
        <v>81</v>
      </c>
      <c r="CP154" s="38" t="s">
        <v>81</v>
      </c>
      <c r="CQ154" s="38" t="s">
        <v>81</v>
      </c>
      <c r="CR154" s="38" t="s">
        <v>81</v>
      </c>
      <c r="CS154" s="38" t="s">
        <v>81</v>
      </c>
      <c r="CT154" s="38" t="s">
        <v>81</v>
      </c>
      <c r="CU154" s="38" t="s">
        <v>81</v>
      </c>
      <c r="CV154" s="38" t="s">
        <v>81</v>
      </c>
      <c r="CW154" s="38" t="s">
        <v>81</v>
      </c>
      <c r="CX154" s="38" t="s">
        <v>81</v>
      </c>
      <c r="CY154" s="38" t="s">
        <v>81</v>
      </c>
      <c r="CZ154" s="38" t="s">
        <v>81</v>
      </c>
      <c r="DA154" s="38" t="s">
        <v>81</v>
      </c>
      <c r="DB154" s="38" t="s">
        <v>81</v>
      </c>
      <c r="DC154" s="38" t="s">
        <v>81</v>
      </c>
      <c r="DD154" s="38" t="s">
        <v>81</v>
      </c>
      <c r="DE154" s="38" t="s">
        <v>81</v>
      </c>
      <c r="DF154" s="38" t="s">
        <v>81</v>
      </c>
      <c r="DG154" s="38" t="s">
        <v>81</v>
      </c>
      <c r="DH154" s="38" t="s">
        <v>81</v>
      </c>
      <c r="DI154" s="38" t="s">
        <v>81</v>
      </c>
      <c r="DJ154" s="38" t="s">
        <v>81</v>
      </c>
      <c r="DK154" s="38" t="s">
        <v>81</v>
      </c>
      <c r="DL154" s="38" t="s">
        <v>81</v>
      </c>
      <c r="DM154" s="38" t="s">
        <v>81</v>
      </c>
      <c r="DN154" s="38" t="s">
        <v>81</v>
      </c>
      <c r="DO154" s="38" t="s">
        <v>81</v>
      </c>
      <c r="DP154" s="38" t="s">
        <v>81</v>
      </c>
      <c r="DQ154" s="38" t="s">
        <v>81</v>
      </c>
    </row>
    <row r="155" spans="1:121" x14ac:dyDescent="0.25">
      <c r="A155" t="s">
        <v>544</v>
      </c>
      <c r="B155">
        <v>0</v>
      </c>
      <c r="C155" t="s">
        <v>545</v>
      </c>
      <c r="D155" t="s">
        <v>546</v>
      </c>
      <c r="E155" t="s">
        <v>547</v>
      </c>
      <c r="F155" t="s">
        <v>548</v>
      </c>
      <c r="G155" t="s">
        <v>549</v>
      </c>
      <c r="H155" t="s">
        <v>550</v>
      </c>
      <c r="I155" t="s">
        <v>551</v>
      </c>
      <c r="J155" t="s">
        <v>552</v>
      </c>
      <c r="K155" t="s">
        <v>117</v>
      </c>
      <c r="L155" t="s">
        <v>553</v>
      </c>
      <c r="M155" t="s">
        <v>294</v>
      </c>
      <c r="N155" t="s">
        <v>264</v>
      </c>
      <c r="O155" t="s">
        <v>265</v>
      </c>
      <c r="P155" t="s">
        <v>554</v>
      </c>
      <c r="Q155" t="s">
        <v>555</v>
      </c>
      <c r="R155" t="s">
        <v>556</v>
      </c>
      <c r="S155" t="s">
        <v>557</v>
      </c>
      <c r="T155" t="s">
        <v>558</v>
      </c>
      <c r="U155" t="s">
        <v>76</v>
      </c>
      <c r="V155" t="s">
        <v>77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s="38" t="s">
        <v>81</v>
      </c>
      <c r="BN155" s="38" t="s">
        <v>81</v>
      </c>
      <c r="BO155" s="38" t="s">
        <v>81</v>
      </c>
      <c r="BP155" s="38" t="s">
        <v>81</v>
      </c>
      <c r="BQ155" s="38" t="s">
        <v>81</v>
      </c>
      <c r="BR155" s="38" t="s">
        <v>81</v>
      </c>
      <c r="BS155" s="38" t="s">
        <v>81</v>
      </c>
      <c r="BT155" s="38" t="s">
        <v>81</v>
      </c>
      <c r="BU155" s="38" t="s">
        <v>81</v>
      </c>
      <c r="BV155" s="38" t="s">
        <v>81</v>
      </c>
      <c r="BW155" s="38" t="s">
        <v>81</v>
      </c>
      <c r="BX155" s="38" t="s">
        <v>81</v>
      </c>
      <c r="BY155" s="38" t="s">
        <v>81</v>
      </c>
      <c r="BZ155" s="38" t="s">
        <v>81</v>
      </c>
      <c r="CA155" s="38" t="s">
        <v>81</v>
      </c>
      <c r="CB155" s="38" t="s">
        <v>81</v>
      </c>
      <c r="CC155" s="38" t="s">
        <v>81</v>
      </c>
      <c r="CD155" s="38" t="s">
        <v>81</v>
      </c>
      <c r="CE155" s="38" t="s">
        <v>81</v>
      </c>
      <c r="CF155" s="38" t="s">
        <v>81</v>
      </c>
      <c r="CG155" s="38" t="s">
        <v>81</v>
      </c>
      <c r="CH155" s="38" t="s">
        <v>81</v>
      </c>
      <c r="CI155" s="38" t="s">
        <v>81</v>
      </c>
      <c r="CJ155" s="38" t="s">
        <v>81</v>
      </c>
      <c r="CK155" s="38" t="s">
        <v>81</v>
      </c>
      <c r="CL155" s="38" t="s">
        <v>81</v>
      </c>
      <c r="CM155" s="38" t="s">
        <v>81</v>
      </c>
      <c r="CN155" s="38" t="s">
        <v>81</v>
      </c>
      <c r="CO155" s="38" t="s">
        <v>81</v>
      </c>
      <c r="CP155" s="38" t="s">
        <v>81</v>
      </c>
      <c r="CQ155" s="38" t="s">
        <v>81</v>
      </c>
      <c r="CR155" s="38" t="s">
        <v>81</v>
      </c>
      <c r="CS155" s="38" t="s">
        <v>81</v>
      </c>
      <c r="CT155" s="38" t="s">
        <v>81</v>
      </c>
      <c r="CU155" s="38" t="s">
        <v>81</v>
      </c>
      <c r="CV155" s="38" t="s">
        <v>81</v>
      </c>
      <c r="CW155" s="38" t="s">
        <v>81</v>
      </c>
      <c r="CX155" s="38" t="s">
        <v>81</v>
      </c>
      <c r="CY155" s="38" t="s">
        <v>81</v>
      </c>
      <c r="CZ155" s="38" t="s">
        <v>81</v>
      </c>
      <c r="DA155" s="38" t="s">
        <v>81</v>
      </c>
      <c r="DB155" s="38" t="s">
        <v>81</v>
      </c>
      <c r="DC155" s="38" t="s">
        <v>81</v>
      </c>
      <c r="DD155" s="38" t="s">
        <v>81</v>
      </c>
      <c r="DE155" s="38" t="s">
        <v>81</v>
      </c>
      <c r="DF155" s="38" t="s">
        <v>81</v>
      </c>
      <c r="DG155" s="38" t="s">
        <v>81</v>
      </c>
      <c r="DH155" s="38" t="s">
        <v>81</v>
      </c>
      <c r="DI155" s="38" t="s">
        <v>81</v>
      </c>
      <c r="DJ155" s="38" t="s">
        <v>81</v>
      </c>
      <c r="DK155" s="38" t="s">
        <v>81</v>
      </c>
      <c r="DL155" s="38" t="s">
        <v>81</v>
      </c>
      <c r="DM155" s="38" t="s">
        <v>81</v>
      </c>
      <c r="DN155" s="38" t="s">
        <v>81</v>
      </c>
      <c r="DO155" s="38" t="s">
        <v>81</v>
      </c>
      <c r="DP155" s="38" t="s">
        <v>81</v>
      </c>
      <c r="DQ155" s="38" t="s">
        <v>81</v>
      </c>
    </row>
    <row r="156" spans="1:121" x14ac:dyDescent="0.25">
      <c r="A156" t="s">
        <v>559</v>
      </c>
      <c r="B156" t="s">
        <v>560</v>
      </c>
      <c r="C156" t="s">
        <v>561</v>
      </c>
      <c r="D156" t="s">
        <v>562</v>
      </c>
      <c r="E156" t="s">
        <v>177</v>
      </c>
      <c r="F156" t="s">
        <v>76</v>
      </c>
      <c r="G156" t="s">
        <v>77</v>
      </c>
      <c r="H156" t="s">
        <v>2759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s="38" t="s">
        <v>81</v>
      </c>
      <c r="BN156" s="38" t="s">
        <v>81</v>
      </c>
      <c r="BO156" s="38" t="s">
        <v>81</v>
      </c>
      <c r="BP156" s="38" t="s">
        <v>81</v>
      </c>
      <c r="BQ156" s="38" t="s">
        <v>81</v>
      </c>
      <c r="BR156" s="38" t="s">
        <v>81</v>
      </c>
      <c r="BS156" s="38" t="s">
        <v>81</v>
      </c>
      <c r="BT156" s="38" t="s">
        <v>81</v>
      </c>
      <c r="BU156" s="38" t="s">
        <v>81</v>
      </c>
      <c r="BV156" s="38" t="s">
        <v>81</v>
      </c>
      <c r="BW156" s="38" t="s">
        <v>81</v>
      </c>
      <c r="BX156" s="38" t="s">
        <v>81</v>
      </c>
      <c r="BY156" s="38" t="s">
        <v>81</v>
      </c>
      <c r="BZ156" s="38" t="s">
        <v>81</v>
      </c>
      <c r="CA156" s="38" t="s">
        <v>81</v>
      </c>
      <c r="CB156" s="38" t="s">
        <v>81</v>
      </c>
      <c r="CC156" s="38" t="s">
        <v>81</v>
      </c>
      <c r="CD156" s="38" t="s">
        <v>81</v>
      </c>
      <c r="CE156" s="38" t="s">
        <v>81</v>
      </c>
      <c r="CF156" s="38" t="s">
        <v>81</v>
      </c>
      <c r="CG156" s="38" t="s">
        <v>81</v>
      </c>
      <c r="CH156" s="38" t="s">
        <v>81</v>
      </c>
      <c r="CI156" s="38" t="s">
        <v>81</v>
      </c>
      <c r="CJ156" s="38" t="s">
        <v>81</v>
      </c>
      <c r="CK156" s="38" t="s">
        <v>81</v>
      </c>
      <c r="CL156" s="38" t="s">
        <v>81</v>
      </c>
      <c r="CM156" s="38" t="s">
        <v>81</v>
      </c>
      <c r="CN156" s="38" t="s">
        <v>81</v>
      </c>
      <c r="CO156" s="38" t="s">
        <v>81</v>
      </c>
      <c r="CP156" s="38" t="s">
        <v>81</v>
      </c>
      <c r="CQ156" s="38" t="s">
        <v>81</v>
      </c>
      <c r="CR156" s="38" t="s">
        <v>81</v>
      </c>
      <c r="CS156" s="38" t="s">
        <v>81</v>
      </c>
      <c r="CT156" s="38" t="s">
        <v>81</v>
      </c>
      <c r="CU156" s="38" t="s">
        <v>81</v>
      </c>
      <c r="CV156" s="38" t="s">
        <v>81</v>
      </c>
      <c r="CW156" s="38" t="s">
        <v>81</v>
      </c>
      <c r="CX156" s="38" t="s">
        <v>81</v>
      </c>
      <c r="CY156" s="38" t="s">
        <v>81</v>
      </c>
      <c r="CZ156" s="38" t="s">
        <v>81</v>
      </c>
      <c r="DA156" s="38" t="s">
        <v>81</v>
      </c>
      <c r="DB156" s="38" t="s">
        <v>81</v>
      </c>
      <c r="DC156" s="38" t="s">
        <v>81</v>
      </c>
      <c r="DD156" s="38" t="s">
        <v>81</v>
      </c>
      <c r="DE156" s="38" t="s">
        <v>81</v>
      </c>
      <c r="DF156" s="38" t="s">
        <v>81</v>
      </c>
      <c r="DG156" s="38" t="s">
        <v>81</v>
      </c>
      <c r="DH156" s="38" t="s">
        <v>81</v>
      </c>
      <c r="DI156" s="38" t="s">
        <v>81</v>
      </c>
      <c r="DJ156" s="38" t="s">
        <v>81</v>
      </c>
      <c r="DK156" s="38" t="s">
        <v>81</v>
      </c>
      <c r="DL156" s="38" t="s">
        <v>81</v>
      </c>
      <c r="DM156" s="38" t="s">
        <v>81</v>
      </c>
      <c r="DN156" s="38" t="s">
        <v>81</v>
      </c>
      <c r="DO156" s="38" t="s">
        <v>81</v>
      </c>
      <c r="DP156" s="38" t="s">
        <v>81</v>
      </c>
      <c r="DQ156" s="38" t="s">
        <v>81</v>
      </c>
    </row>
    <row r="157" spans="1:121" x14ac:dyDescent="0.25">
      <c r="A157" t="s">
        <v>563</v>
      </c>
      <c r="B157">
        <v>0</v>
      </c>
      <c r="C157" t="s">
        <v>564</v>
      </c>
      <c r="D157" t="s">
        <v>565</v>
      </c>
      <c r="E157" t="s">
        <v>76</v>
      </c>
      <c r="F157" t="s">
        <v>77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s="38" t="s">
        <v>81</v>
      </c>
      <c r="BN157" s="38" t="s">
        <v>81</v>
      </c>
      <c r="BO157" s="38" t="s">
        <v>81</v>
      </c>
      <c r="BP157" s="38" t="s">
        <v>81</v>
      </c>
      <c r="BQ157" s="38" t="s">
        <v>81</v>
      </c>
      <c r="BR157" s="38" t="s">
        <v>81</v>
      </c>
      <c r="BS157" s="38" t="s">
        <v>81</v>
      </c>
      <c r="BT157" s="38" t="s">
        <v>81</v>
      </c>
      <c r="BU157" s="38" t="s">
        <v>81</v>
      </c>
      <c r="BV157" s="38" t="s">
        <v>81</v>
      </c>
      <c r="BW157" s="38" t="s">
        <v>81</v>
      </c>
      <c r="BX157" s="38" t="s">
        <v>81</v>
      </c>
      <c r="BY157" s="38" t="s">
        <v>81</v>
      </c>
      <c r="BZ157" s="38" t="s">
        <v>81</v>
      </c>
      <c r="CA157" s="38" t="s">
        <v>81</v>
      </c>
      <c r="CB157" s="38" t="s">
        <v>81</v>
      </c>
      <c r="CC157" s="38" t="s">
        <v>81</v>
      </c>
      <c r="CD157" s="38" t="s">
        <v>81</v>
      </c>
      <c r="CE157" s="38" t="s">
        <v>81</v>
      </c>
      <c r="CF157" s="38" t="s">
        <v>81</v>
      </c>
      <c r="CG157" s="38" t="s">
        <v>81</v>
      </c>
      <c r="CH157" s="38" t="s">
        <v>81</v>
      </c>
      <c r="CI157" s="38" t="s">
        <v>81</v>
      </c>
      <c r="CJ157" s="38" t="s">
        <v>81</v>
      </c>
      <c r="CK157" s="38" t="s">
        <v>81</v>
      </c>
      <c r="CL157" s="38" t="s">
        <v>81</v>
      </c>
      <c r="CM157" s="38" t="s">
        <v>81</v>
      </c>
      <c r="CN157" s="38" t="s">
        <v>81</v>
      </c>
      <c r="CO157" s="38" t="s">
        <v>81</v>
      </c>
      <c r="CP157" s="38" t="s">
        <v>81</v>
      </c>
      <c r="CQ157" s="38" t="s">
        <v>81</v>
      </c>
      <c r="CR157" s="38" t="s">
        <v>81</v>
      </c>
      <c r="CS157" s="38" t="s">
        <v>81</v>
      </c>
      <c r="CT157" s="38" t="s">
        <v>81</v>
      </c>
      <c r="CU157" s="38" t="s">
        <v>81</v>
      </c>
      <c r="CV157" s="38" t="s">
        <v>81</v>
      </c>
      <c r="CW157" s="38" t="s">
        <v>81</v>
      </c>
      <c r="CX157" s="38" t="s">
        <v>81</v>
      </c>
      <c r="CY157" s="38" t="s">
        <v>81</v>
      </c>
      <c r="CZ157" s="38" t="s">
        <v>81</v>
      </c>
      <c r="DA157" s="38" t="s">
        <v>81</v>
      </c>
      <c r="DB157" s="38" t="s">
        <v>81</v>
      </c>
      <c r="DC157" s="38" t="s">
        <v>81</v>
      </c>
      <c r="DD157" s="38" t="s">
        <v>81</v>
      </c>
      <c r="DE157" s="38" t="s">
        <v>81</v>
      </c>
      <c r="DF157" s="38" t="s">
        <v>81</v>
      </c>
      <c r="DG157" s="38" t="s">
        <v>81</v>
      </c>
      <c r="DH157" s="38" t="s">
        <v>81</v>
      </c>
      <c r="DI157" s="38" t="s">
        <v>81</v>
      </c>
      <c r="DJ157" s="38" t="s">
        <v>81</v>
      </c>
      <c r="DK157" s="38" t="s">
        <v>81</v>
      </c>
      <c r="DL157" s="38" t="s">
        <v>81</v>
      </c>
      <c r="DM157" s="38" t="s">
        <v>81</v>
      </c>
      <c r="DN157" s="38" t="s">
        <v>81</v>
      </c>
      <c r="DO157" s="38" t="s">
        <v>81</v>
      </c>
      <c r="DP157" s="38" t="s">
        <v>81</v>
      </c>
      <c r="DQ157" s="38" t="s">
        <v>81</v>
      </c>
    </row>
    <row r="158" spans="1:121" x14ac:dyDescent="0.25">
      <c r="A158" t="s">
        <v>3817</v>
      </c>
      <c r="B158" t="s">
        <v>420</v>
      </c>
      <c r="C158" t="s">
        <v>81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s="38" t="s">
        <v>81</v>
      </c>
      <c r="BN158" s="38" t="s">
        <v>81</v>
      </c>
      <c r="BO158" s="38" t="s">
        <v>81</v>
      </c>
      <c r="BP158" s="38" t="s">
        <v>81</v>
      </c>
      <c r="BQ158" s="38" t="s">
        <v>81</v>
      </c>
      <c r="BR158" s="38" t="s">
        <v>81</v>
      </c>
      <c r="BS158" s="38" t="s">
        <v>81</v>
      </c>
      <c r="BT158" s="38" t="s">
        <v>81</v>
      </c>
      <c r="BU158" s="38" t="s">
        <v>81</v>
      </c>
      <c r="BV158" s="38" t="s">
        <v>81</v>
      </c>
      <c r="BW158" s="38" t="s">
        <v>81</v>
      </c>
      <c r="BX158" s="38" t="s">
        <v>81</v>
      </c>
      <c r="BY158" s="38" t="s">
        <v>81</v>
      </c>
      <c r="BZ158" s="38" t="s">
        <v>81</v>
      </c>
      <c r="CA158" s="38" t="s">
        <v>81</v>
      </c>
      <c r="CB158" s="38" t="s">
        <v>81</v>
      </c>
      <c r="CC158" s="38" t="s">
        <v>81</v>
      </c>
      <c r="CD158" s="38" t="s">
        <v>81</v>
      </c>
      <c r="CE158" s="38" t="s">
        <v>81</v>
      </c>
      <c r="CF158" s="38" t="s">
        <v>81</v>
      </c>
      <c r="CG158" s="38" t="s">
        <v>81</v>
      </c>
      <c r="CH158" s="38" t="s">
        <v>81</v>
      </c>
      <c r="CI158" s="38" t="s">
        <v>81</v>
      </c>
      <c r="CJ158" s="38" t="s">
        <v>81</v>
      </c>
      <c r="CK158" s="38" t="s">
        <v>81</v>
      </c>
      <c r="CL158" s="38" t="s">
        <v>81</v>
      </c>
      <c r="CM158" s="38" t="s">
        <v>81</v>
      </c>
      <c r="CN158" s="38" t="s">
        <v>81</v>
      </c>
      <c r="CO158" s="38" t="s">
        <v>81</v>
      </c>
      <c r="CP158" s="38" t="s">
        <v>81</v>
      </c>
      <c r="CQ158" s="38" t="s">
        <v>81</v>
      </c>
      <c r="CR158" s="38" t="s">
        <v>81</v>
      </c>
      <c r="CS158" s="38" t="s">
        <v>81</v>
      </c>
      <c r="CT158" s="38" t="s">
        <v>81</v>
      </c>
      <c r="CU158" s="38" t="s">
        <v>81</v>
      </c>
      <c r="CV158" s="38" t="s">
        <v>81</v>
      </c>
      <c r="CW158" s="38" t="s">
        <v>81</v>
      </c>
      <c r="CX158" s="38" t="s">
        <v>81</v>
      </c>
      <c r="CY158" s="38" t="s">
        <v>81</v>
      </c>
      <c r="CZ158" s="38" t="s">
        <v>81</v>
      </c>
      <c r="DA158" s="38" t="s">
        <v>81</v>
      </c>
      <c r="DB158" s="38" t="s">
        <v>81</v>
      </c>
      <c r="DC158" s="38" t="s">
        <v>81</v>
      </c>
      <c r="DD158" s="38" t="s">
        <v>81</v>
      </c>
      <c r="DE158" s="38" t="s">
        <v>81</v>
      </c>
      <c r="DF158" s="38" t="s">
        <v>81</v>
      </c>
      <c r="DG158" s="38" t="s">
        <v>81</v>
      </c>
      <c r="DH158" s="38" t="s">
        <v>81</v>
      </c>
      <c r="DI158" s="38" t="s">
        <v>81</v>
      </c>
      <c r="DJ158" s="38" t="s">
        <v>81</v>
      </c>
      <c r="DK158" s="38" t="s">
        <v>81</v>
      </c>
      <c r="DL158" s="38" t="s">
        <v>81</v>
      </c>
      <c r="DM158" s="38" t="s">
        <v>81</v>
      </c>
      <c r="DN158" s="38" t="s">
        <v>81</v>
      </c>
      <c r="DO158" s="38" t="s">
        <v>81</v>
      </c>
      <c r="DP158" s="38" t="s">
        <v>81</v>
      </c>
      <c r="DQ158" s="38" t="s">
        <v>81</v>
      </c>
    </row>
    <row r="159" spans="1:121" x14ac:dyDescent="0.25">
      <c r="A159" t="s">
        <v>566</v>
      </c>
      <c r="B159" t="s">
        <v>76</v>
      </c>
      <c r="C159" t="s">
        <v>567</v>
      </c>
      <c r="D159" t="s">
        <v>568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s="38" t="s">
        <v>81</v>
      </c>
      <c r="BN159" s="38" t="s">
        <v>81</v>
      </c>
      <c r="BO159" s="38" t="s">
        <v>81</v>
      </c>
      <c r="BP159" s="38" t="s">
        <v>81</v>
      </c>
      <c r="BQ159" s="38" t="s">
        <v>81</v>
      </c>
      <c r="BR159" s="38" t="s">
        <v>81</v>
      </c>
      <c r="BS159" s="38" t="s">
        <v>81</v>
      </c>
      <c r="BT159" s="38" t="s">
        <v>81</v>
      </c>
      <c r="BU159" s="38" t="s">
        <v>81</v>
      </c>
      <c r="BV159" s="38" t="s">
        <v>81</v>
      </c>
      <c r="BW159" s="38" t="s">
        <v>81</v>
      </c>
      <c r="BX159" s="38" t="s">
        <v>81</v>
      </c>
      <c r="BY159" s="38" t="s">
        <v>81</v>
      </c>
      <c r="BZ159" s="38" t="s">
        <v>81</v>
      </c>
      <c r="CA159" s="38" t="s">
        <v>81</v>
      </c>
      <c r="CB159" s="38" t="s">
        <v>81</v>
      </c>
      <c r="CC159" s="38" t="s">
        <v>81</v>
      </c>
      <c r="CD159" s="38" t="s">
        <v>81</v>
      </c>
      <c r="CE159" s="38" t="s">
        <v>81</v>
      </c>
      <c r="CF159" s="38" t="s">
        <v>81</v>
      </c>
      <c r="CG159" s="38" t="s">
        <v>81</v>
      </c>
      <c r="CH159" s="38" t="s">
        <v>81</v>
      </c>
      <c r="CI159" s="38" t="s">
        <v>81</v>
      </c>
      <c r="CJ159" s="38" t="s">
        <v>81</v>
      </c>
      <c r="CK159" s="38" t="s">
        <v>81</v>
      </c>
      <c r="CL159" s="38" t="s">
        <v>81</v>
      </c>
      <c r="CM159" s="38" t="s">
        <v>81</v>
      </c>
      <c r="CN159" s="38" t="s">
        <v>81</v>
      </c>
      <c r="CO159" s="38" t="s">
        <v>81</v>
      </c>
      <c r="CP159" s="38" t="s">
        <v>81</v>
      </c>
      <c r="CQ159" s="38" t="s">
        <v>81</v>
      </c>
      <c r="CR159" s="38" t="s">
        <v>81</v>
      </c>
      <c r="CS159" s="38" t="s">
        <v>81</v>
      </c>
      <c r="CT159" s="38" t="s">
        <v>81</v>
      </c>
      <c r="CU159" s="38" t="s">
        <v>81</v>
      </c>
      <c r="CV159" s="38" t="s">
        <v>81</v>
      </c>
      <c r="CW159" s="38" t="s">
        <v>81</v>
      </c>
      <c r="CX159" s="38" t="s">
        <v>81</v>
      </c>
      <c r="CY159" s="38" t="s">
        <v>81</v>
      </c>
      <c r="CZ159" s="38" t="s">
        <v>81</v>
      </c>
      <c r="DA159" s="38" t="s">
        <v>81</v>
      </c>
      <c r="DB159" s="38" t="s">
        <v>81</v>
      </c>
      <c r="DC159" s="38" t="s">
        <v>81</v>
      </c>
      <c r="DD159" s="38" t="s">
        <v>81</v>
      </c>
      <c r="DE159" s="38" t="s">
        <v>81</v>
      </c>
      <c r="DF159" s="38" t="s">
        <v>81</v>
      </c>
      <c r="DG159" s="38" t="s">
        <v>81</v>
      </c>
      <c r="DH159" s="38" t="s">
        <v>81</v>
      </c>
      <c r="DI159" s="38" t="s">
        <v>81</v>
      </c>
      <c r="DJ159" s="38" t="s">
        <v>81</v>
      </c>
      <c r="DK159" s="38" t="s">
        <v>81</v>
      </c>
      <c r="DL159" s="38" t="s">
        <v>81</v>
      </c>
      <c r="DM159" s="38" t="s">
        <v>81</v>
      </c>
      <c r="DN159" s="38" t="s">
        <v>81</v>
      </c>
      <c r="DO159" s="38" t="s">
        <v>81</v>
      </c>
      <c r="DP159" s="38" t="s">
        <v>81</v>
      </c>
      <c r="DQ159" s="38" t="s">
        <v>81</v>
      </c>
    </row>
    <row r="160" spans="1:121" x14ac:dyDescent="0.25">
      <c r="A160" t="s">
        <v>2760</v>
      </c>
      <c r="B160" t="s">
        <v>2761</v>
      </c>
      <c r="C160" t="s">
        <v>2762</v>
      </c>
      <c r="D160" t="s">
        <v>89</v>
      </c>
      <c r="E160" t="s">
        <v>2763</v>
      </c>
      <c r="F160" t="s">
        <v>1325</v>
      </c>
      <c r="G160" t="s">
        <v>76</v>
      </c>
      <c r="H160" t="s">
        <v>1906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s="38" t="s">
        <v>81</v>
      </c>
      <c r="BN160" s="38" t="s">
        <v>81</v>
      </c>
      <c r="BO160" s="38" t="s">
        <v>81</v>
      </c>
      <c r="BP160" s="38" t="s">
        <v>81</v>
      </c>
      <c r="BQ160" s="38" t="s">
        <v>81</v>
      </c>
      <c r="BR160" s="38" t="s">
        <v>81</v>
      </c>
      <c r="BS160" s="38" t="s">
        <v>81</v>
      </c>
      <c r="BT160" s="38" t="s">
        <v>81</v>
      </c>
      <c r="BU160" s="38" t="s">
        <v>81</v>
      </c>
      <c r="BV160" s="38" t="s">
        <v>81</v>
      </c>
      <c r="BW160" s="38" t="s">
        <v>81</v>
      </c>
      <c r="BX160" s="38" t="s">
        <v>81</v>
      </c>
      <c r="BY160" s="38" t="s">
        <v>81</v>
      </c>
      <c r="BZ160" s="38" t="s">
        <v>81</v>
      </c>
      <c r="CA160" s="38" t="s">
        <v>81</v>
      </c>
      <c r="CB160" s="38" t="s">
        <v>81</v>
      </c>
      <c r="CC160" s="38" t="s">
        <v>81</v>
      </c>
      <c r="CD160" s="38" t="s">
        <v>81</v>
      </c>
      <c r="CE160" s="38" t="s">
        <v>81</v>
      </c>
      <c r="CF160" s="38" t="s">
        <v>81</v>
      </c>
      <c r="CG160" s="38" t="s">
        <v>81</v>
      </c>
      <c r="CH160" s="38" t="s">
        <v>81</v>
      </c>
      <c r="CI160" s="38" t="s">
        <v>81</v>
      </c>
      <c r="CJ160" s="38" t="s">
        <v>81</v>
      </c>
      <c r="CK160" s="38" t="s">
        <v>81</v>
      </c>
      <c r="CL160" s="38" t="s">
        <v>81</v>
      </c>
      <c r="CM160" s="38" t="s">
        <v>81</v>
      </c>
      <c r="CN160" s="38" t="s">
        <v>81</v>
      </c>
      <c r="CO160" s="38" t="s">
        <v>81</v>
      </c>
      <c r="CP160" s="38" t="s">
        <v>81</v>
      </c>
      <c r="CQ160" s="38" t="s">
        <v>81</v>
      </c>
      <c r="CR160" s="38" t="s">
        <v>81</v>
      </c>
      <c r="CS160" s="38" t="s">
        <v>81</v>
      </c>
      <c r="CT160" s="38" t="s">
        <v>81</v>
      </c>
      <c r="CU160" s="38" t="s">
        <v>81</v>
      </c>
      <c r="CV160" s="38" t="s">
        <v>81</v>
      </c>
      <c r="CW160" s="38" t="s">
        <v>81</v>
      </c>
      <c r="CX160" s="38" t="s">
        <v>81</v>
      </c>
      <c r="CY160" s="38" t="s">
        <v>81</v>
      </c>
      <c r="CZ160" s="38" t="s">
        <v>81</v>
      </c>
      <c r="DA160" s="38" t="s">
        <v>81</v>
      </c>
      <c r="DB160" s="38" t="s">
        <v>81</v>
      </c>
      <c r="DC160" s="38" t="s">
        <v>81</v>
      </c>
      <c r="DD160" s="38" t="s">
        <v>81</v>
      </c>
      <c r="DE160" s="38" t="s">
        <v>81</v>
      </c>
      <c r="DF160" s="38" t="s">
        <v>81</v>
      </c>
      <c r="DG160" s="38" t="s">
        <v>81</v>
      </c>
      <c r="DH160" s="38" t="s">
        <v>81</v>
      </c>
      <c r="DI160" s="38" t="s">
        <v>81</v>
      </c>
      <c r="DJ160" s="38" t="s">
        <v>81</v>
      </c>
      <c r="DK160" s="38" t="s">
        <v>81</v>
      </c>
      <c r="DL160" s="38" t="s">
        <v>81</v>
      </c>
      <c r="DM160" s="38" t="s">
        <v>81</v>
      </c>
      <c r="DN160" s="38" t="s">
        <v>81</v>
      </c>
      <c r="DO160" s="38" t="s">
        <v>81</v>
      </c>
      <c r="DP160" s="38" t="s">
        <v>81</v>
      </c>
      <c r="DQ160" s="38" t="s">
        <v>81</v>
      </c>
    </row>
    <row r="161" spans="1:121" x14ac:dyDescent="0.25">
      <c r="A161" t="s">
        <v>2764</v>
      </c>
      <c r="B161" t="s">
        <v>2765</v>
      </c>
      <c r="C161" t="s">
        <v>2766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s="38" t="s">
        <v>81</v>
      </c>
      <c r="BN161" s="38" t="s">
        <v>81</v>
      </c>
      <c r="BO161" s="38" t="s">
        <v>81</v>
      </c>
      <c r="BP161" s="38" t="s">
        <v>81</v>
      </c>
      <c r="BQ161" s="38" t="s">
        <v>81</v>
      </c>
      <c r="BR161" s="38" t="s">
        <v>81</v>
      </c>
      <c r="BS161" s="38" t="s">
        <v>81</v>
      </c>
      <c r="BT161" s="38" t="s">
        <v>81</v>
      </c>
      <c r="BU161" s="38" t="s">
        <v>81</v>
      </c>
      <c r="BV161" s="38" t="s">
        <v>81</v>
      </c>
      <c r="BW161" s="38" t="s">
        <v>81</v>
      </c>
      <c r="BX161" s="38" t="s">
        <v>81</v>
      </c>
      <c r="BY161" s="38" t="s">
        <v>81</v>
      </c>
      <c r="BZ161" s="38" t="s">
        <v>81</v>
      </c>
      <c r="CA161" s="38" t="s">
        <v>81</v>
      </c>
      <c r="CB161" s="38" t="s">
        <v>81</v>
      </c>
      <c r="CC161" s="38" t="s">
        <v>81</v>
      </c>
      <c r="CD161" s="38" t="s">
        <v>81</v>
      </c>
      <c r="CE161" s="38" t="s">
        <v>81</v>
      </c>
      <c r="CF161" s="38" t="s">
        <v>81</v>
      </c>
      <c r="CG161" s="38" t="s">
        <v>81</v>
      </c>
      <c r="CH161" s="38" t="s">
        <v>81</v>
      </c>
      <c r="CI161" s="38" t="s">
        <v>81</v>
      </c>
      <c r="CJ161" s="38" t="s">
        <v>81</v>
      </c>
      <c r="CK161" s="38" t="s">
        <v>81</v>
      </c>
      <c r="CL161" s="38" t="s">
        <v>81</v>
      </c>
      <c r="CM161" s="38" t="s">
        <v>81</v>
      </c>
      <c r="CN161" s="38" t="s">
        <v>81</v>
      </c>
      <c r="CO161" s="38" t="s">
        <v>81</v>
      </c>
      <c r="CP161" s="38" t="s">
        <v>81</v>
      </c>
      <c r="CQ161" s="38" t="s">
        <v>81</v>
      </c>
      <c r="CR161" s="38" t="s">
        <v>81</v>
      </c>
      <c r="CS161" s="38" t="s">
        <v>81</v>
      </c>
      <c r="CT161" s="38" t="s">
        <v>81</v>
      </c>
      <c r="CU161" s="38" t="s">
        <v>81</v>
      </c>
      <c r="CV161" s="38" t="s">
        <v>81</v>
      </c>
      <c r="CW161" s="38" t="s">
        <v>81</v>
      </c>
      <c r="CX161" s="38" t="s">
        <v>81</v>
      </c>
      <c r="CY161" s="38" t="s">
        <v>81</v>
      </c>
      <c r="CZ161" s="38" t="s">
        <v>81</v>
      </c>
      <c r="DA161" s="38" t="s">
        <v>81</v>
      </c>
      <c r="DB161" s="38" t="s">
        <v>81</v>
      </c>
      <c r="DC161" s="38" t="s">
        <v>81</v>
      </c>
      <c r="DD161" s="38" t="s">
        <v>81</v>
      </c>
      <c r="DE161" s="38" t="s">
        <v>81</v>
      </c>
      <c r="DF161" s="38" t="s">
        <v>81</v>
      </c>
      <c r="DG161" s="38" t="s">
        <v>81</v>
      </c>
      <c r="DH161" s="38" t="s">
        <v>81</v>
      </c>
      <c r="DI161" s="38" t="s">
        <v>81</v>
      </c>
      <c r="DJ161" s="38" t="s">
        <v>81</v>
      </c>
      <c r="DK161" s="38" t="s">
        <v>81</v>
      </c>
      <c r="DL161" s="38" t="s">
        <v>81</v>
      </c>
      <c r="DM161" s="38" t="s">
        <v>81</v>
      </c>
      <c r="DN161" s="38" t="s">
        <v>81</v>
      </c>
      <c r="DO161" s="38" t="s">
        <v>81</v>
      </c>
      <c r="DP161" s="38" t="s">
        <v>81</v>
      </c>
      <c r="DQ161" s="38" t="s">
        <v>81</v>
      </c>
    </row>
    <row r="162" spans="1:121" x14ac:dyDescent="0.25">
      <c r="A162" t="s">
        <v>569</v>
      </c>
      <c r="B162" t="s">
        <v>76</v>
      </c>
      <c r="C162" t="s">
        <v>81</v>
      </c>
      <c r="D162" t="s">
        <v>81</v>
      </c>
      <c r="E162" t="s">
        <v>81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s="38" t="s">
        <v>81</v>
      </c>
      <c r="BN162" s="38" t="s">
        <v>81</v>
      </c>
      <c r="BO162" s="38" t="s">
        <v>81</v>
      </c>
      <c r="BP162" s="38" t="s">
        <v>81</v>
      </c>
      <c r="BQ162" s="38" t="s">
        <v>81</v>
      </c>
      <c r="BR162" s="38" t="s">
        <v>81</v>
      </c>
      <c r="BS162" s="38" t="s">
        <v>81</v>
      </c>
      <c r="BT162" s="38" t="s">
        <v>81</v>
      </c>
      <c r="BU162" s="38" t="s">
        <v>81</v>
      </c>
      <c r="BV162" s="38" t="s">
        <v>81</v>
      </c>
      <c r="BW162" s="38" t="s">
        <v>81</v>
      </c>
      <c r="BX162" s="38" t="s">
        <v>81</v>
      </c>
      <c r="BY162" s="38" t="s">
        <v>81</v>
      </c>
      <c r="BZ162" s="38" t="s">
        <v>81</v>
      </c>
      <c r="CA162" s="38" t="s">
        <v>81</v>
      </c>
      <c r="CB162" s="38" t="s">
        <v>81</v>
      </c>
      <c r="CC162" s="38" t="s">
        <v>81</v>
      </c>
      <c r="CD162" s="38" t="s">
        <v>81</v>
      </c>
      <c r="CE162" s="38" t="s">
        <v>81</v>
      </c>
      <c r="CF162" s="38" t="s">
        <v>81</v>
      </c>
      <c r="CG162" s="38" t="s">
        <v>81</v>
      </c>
      <c r="CH162" s="38" t="s">
        <v>81</v>
      </c>
      <c r="CI162" s="38" t="s">
        <v>81</v>
      </c>
      <c r="CJ162" s="38" t="s">
        <v>81</v>
      </c>
      <c r="CK162" s="38" t="s">
        <v>81</v>
      </c>
      <c r="CL162" s="38" t="s">
        <v>81</v>
      </c>
      <c r="CM162" s="38" t="s">
        <v>81</v>
      </c>
      <c r="CN162" s="38" t="s">
        <v>81</v>
      </c>
      <c r="CO162" s="38" t="s">
        <v>81</v>
      </c>
      <c r="CP162" s="38" t="s">
        <v>81</v>
      </c>
      <c r="CQ162" s="38" t="s">
        <v>81</v>
      </c>
      <c r="CR162" s="38" t="s">
        <v>81</v>
      </c>
      <c r="CS162" s="38" t="s">
        <v>81</v>
      </c>
      <c r="CT162" s="38" t="s">
        <v>81</v>
      </c>
      <c r="CU162" s="38" t="s">
        <v>81</v>
      </c>
      <c r="CV162" s="38" t="s">
        <v>81</v>
      </c>
      <c r="CW162" s="38" t="s">
        <v>81</v>
      </c>
      <c r="CX162" s="38" t="s">
        <v>81</v>
      </c>
      <c r="CY162" s="38" t="s">
        <v>81</v>
      </c>
      <c r="CZ162" s="38" t="s">
        <v>81</v>
      </c>
      <c r="DA162" s="38" t="s">
        <v>81</v>
      </c>
      <c r="DB162" s="38" t="s">
        <v>81</v>
      </c>
      <c r="DC162" s="38" t="s">
        <v>81</v>
      </c>
      <c r="DD162" s="38" t="s">
        <v>81</v>
      </c>
      <c r="DE162" s="38" t="s">
        <v>81</v>
      </c>
      <c r="DF162" s="38" t="s">
        <v>81</v>
      </c>
      <c r="DG162" s="38" t="s">
        <v>81</v>
      </c>
      <c r="DH162" s="38" t="s">
        <v>81</v>
      </c>
      <c r="DI162" s="38" t="s">
        <v>81</v>
      </c>
      <c r="DJ162" s="38" t="s">
        <v>81</v>
      </c>
      <c r="DK162" s="38" t="s">
        <v>81</v>
      </c>
      <c r="DL162" s="38" t="s">
        <v>81</v>
      </c>
      <c r="DM162" s="38" t="s">
        <v>81</v>
      </c>
      <c r="DN162" s="38" t="s">
        <v>81</v>
      </c>
      <c r="DO162" s="38" t="s">
        <v>81</v>
      </c>
      <c r="DP162" s="38" t="s">
        <v>81</v>
      </c>
      <c r="DQ162" s="38" t="s">
        <v>81</v>
      </c>
    </row>
    <row r="163" spans="1:121" x14ac:dyDescent="0.25">
      <c r="A163" t="s">
        <v>1230</v>
      </c>
      <c r="B163" t="s">
        <v>1231</v>
      </c>
      <c r="C163" t="s">
        <v>599</v>
      </c>
      <c r="D163" t="s">
        <v>758</v>
      </c>
      <c r="E163" t="s">
        <v>1232</v>
      </c>
      <c r="F163" t="s">
        <v>1233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s="38" t="s">
        <v>81</v>
      </c>
      <c r="BN163" s="38" t="s">
        <v>81</v>
      </c>
      <c r="BO163" s="38" t="s">
        <v>81</v>
      </c>
      <c r="BP163" s="38" t="s">
        <v>81</v>
      </c>
      <c r="BQ163" s="38" t="s">
        <v>81</v>
      </c>
      <c r="BR163" s="38" t="s">
        <v>81</v>
      </c>
      <c r="BS163" s="38" t="s">
        <v>81</v>
      </c>
      <c r="BT163" s="38" t="s">
        <v>81</v>
      </c>
      <c r="BU163" s="38" t="s">
        <v>81</v>
      </c>
      <c r="BV163" s="38" t="s">
        <v>81</v>
      </c>
      <c r="BW163" s="38" t="s">
        <v>81</v>
      </c>
      <c r="BX163" s="38" t="s">
        <v>81</v>
      </c>
      <c r="BY163" s="38" t="s">
        <v>81</v>
      </c>
      <c r="BZ163" s="38" t="s">
        <v>81</v>
      </c>
      <c r="CA163" s="38" t="s">
        <v>81</v>
      </c>
      <c r="CB163" s="38" t="s">
        <v>81</v>
      </c>
      <c r="CC163" s="38" t="s">
        <v>81</v>
      </c>
      <c r="CD163" s="38" t="s">
        <v>81</v>
      </c>
      <c r="CE163" s="38" t="s">
        <v>81</v>
      </c>
      <c r="CF163" s="38" t="s">
        <v>81</v>
      </c>
      <c r="CG163" s="38" t="s">
        <v>81</v>
      </c>
      <c r="CH163" s="38" t="s">
        <v>81</v>
      </c>
      <c r="CI163" s="38" t="s">
        <v>81</v>
      </c>
      <c r="CJ163" s="38" t="s">
        <v>81</v>
      </c>
      <c r="CK163" s="38" t="s">
        <v>81</v>
      </c>
      <c r="CL163" s="38" t="s">
        <v>81</v>
      </c>
      <c r="CM163" s="38" t="s">
        <v>81</v>
      </c>
      <c r="CN163" s="38" t="s">
        <v>81</v>
      </c>
      <c r="CO163" s="38" t="s">
        <v>81</v>
      </c>
      <c r="CP163" s="38" t="s">
        <v>81</v>
      </c>
      <c r="CQ163" s="38" t="s">
        <v>81</v>
      </c>
      <c r="CR163" s="38" t="s">
        <v>81</v>
      </c>
      <c r="CS163" s="38" t="s">
        <v>81</v>
      </c>
      <c r="CT163" s="38" t="s">
        <v>81</v>
      </c>
      <c r="CU163" s="38" t="s">
        <v>81</v>
      </c>
      <c r="CV163" s="38" t="s">
        <v>81</v>
      </c>
      <c r="CW163" s="38" t="s">
        <v>81</v>
      </c>
      <c r="CX163" s="38" t="s">
        <v>81</v>
      </c>
      <c r="CY163" s="38" t="s">
        <v>81</v>
      </c>
      <c r="CZ163" s="38" t="s">
        <v>81</v>
      </c>
      <c r="DA163" s="38" t="s">
        <v>81</v>
      </c>
      <c r="DB163" s="38" t="s">
        <v>81</v>
      </c>
      <c r="DC163" s="38" t="s">
        <v>81</v>
      </c>
      <c r="DD163" s="38" t="s">
        <v>81</v>
      </c>
      <c r="DE163" s="38" t="s">
        <v>81</v>
      </c>
      <c r="DF163" s="38" t="s">
        <v>81</v>
      </c>
      <c r="DG163" s="38" t="s">
        <v>81</v>
      </c>
      <c r="DH163" s="38" t="s">
        <v>81</v>
      </c>
      <c r="DI163" s="38" t="s">
        <v>81</v>
      </c>
      <c r="DJ163" s="38" t="s">
        <v>81</v>
      </c>
      <c r="DK163" s="38" t="s">
        <v>81</v>
      </c>
      <c r="DL163" s="38" t="s">
        <v>81</v>
      </c>
      <c r="DM163" s="38" t="s">
        <v>81</v>
      </c>
      <c r="DN163" s="38" t="s">
        <v>81</v>
      </c>
      <c r="DO163" s="38" t="s">
        <v>81</v>
      </c>
      <c r="DP163" s="38" t="s">
        <v>81</v>
      </c>
      <c r="DQ163" s="38" t="s">
        <v>81</v>
      </c>
    </row>
    <row r="164" spans="1:121" x14ac:dyDescent="0.25">
      <c r="A164" t="s">
        <v>2767</v>
      </c>
      <c r="B164" t="s">
        <v>2768</v>
      </c>
      <c r="C164" t="s">
        <v>2769</v>
      </c>
      <c r="D164" t="s">
        <v>2770</v>
      </c>
      <c r="E164" t="s">
        <v>81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s="38" t="s">
        <v>81</v>
      </c>
      <c r="BN164" s="38" t="s">
        <v>81</v>
      </c>
      <c r="BO164" s="38" t="s">
        <v>81</v>
      </c>
      <c r="BP164" s="38" t="s">
        <v>81</v>
      </c>
      <c r="BQ164" s="38" t="s">
        <v>81</v>
      </c>
      <c r="BR164" s="38" t="s">
        <v>81</v>
      </c>
      <c r="BS164" s="38" t="s">
        <v>81</v>
      </c>
      <c r="BT164" s="38" t="s">
        <v>81</v>
      </c>
      <c r="BU164" s="38" t="s">
        <v>81</v>
      </c>
      <c r="BV164" s="38" t="s">
        <v>81</v>
      </c>
      <c r="BW164" s="38" t="s">
        <v>81</v>
      </c>
      <c r="BX164" s="38" t="s">
        <v>81</v>
      </c>
      <c r="BY164" s="38" t="s">
        <v>81</v>
      </c>
      <c r="BZ164" s="38" t="s">
        <v>81</v>
      </c>
      <c r="CA164" s="38" t="s">
        <v>81</v>
      </c>
      <c r="CB164" s="38" t="s">
        <v>81</v>
      </c>
      <c r="CC164" s="38" t="s">
        <v>81</v>
      </c>
      <c r="CD164" s="38" t="s">
        <v>81</v>
      </c>
      <c r="CE164" s="38" t="s">
        <v>81</v>
      </c>
      <c r="CF164" s="38" t="s">
        <v>81</v>
      </c>
      <c r="CG164" s="38" t="s">
        <v>81</v>
      </c>
      <c r="CH164" s="38" t="s">
        <v>81</v>
      </c>
      <c r="CI164" s="38" t="s">
        <v>81</v>
      </c>
      <c r="CJ164" s="38" t="s">
        <v>81</v>
      </c>
      <c r="CK164" s="38" t="s">
        <v>81</v>
      </c>
      <c r="CL164" s="38" t="s">
        <v>81</v>
      </c>
      <c r="CM164" s="38" t="s">
        <v>81</v>
      </c>
      <c r="CN164" s="38" t="s">
        <v>81</v>
      </c>
      <c r="CO164" s="38" t="s">
        <v>81</v>
      </c>
      <c r="CP164" s="38" t="s">
        <v>81</v>
      </c>
      <c r="CQ164" s="38" t="s">
        <v>81</v>
      </c>
      <c r="CR164" s="38" t="s">
        <v>81</v>
      </c>
      <c r="CS164" s="38" t="s">
        <v>81</v>
      </c>
      <c r="CT164" s="38" t="s">
        <v>81</v>
      </c>
      <c r="CU164" s="38" t="s">
        <v>81</v>
      </c>
      <c r="CV164" s="38" t="s">
        <v>81</v>
      </c>
      <c r="CW164" s="38" t="s">
        <v>81</v>
      </c>
      <c r="CX164" s="38" t="s">
        <v>81</v>
      </c>
      <c r="CY164" s="38" t="s">
        <v>81</v>
      </c>
      <c r="CZ164" s="38" t="s">
        <v>81</v>
      </c>
      <c r="DA164" s="38" t="s">
        <v>81</v>
      </c>
      <c r="DB164" s="38" t="s">
        <v>81</v>
      </c>
      <c r="DC164" s="38" t="s">
        <v>81</v>
      </c>
      <c r="DD164" s="38" t="s">
        <v>81</v>
      </c>
      <c r="DE164" s="38" t="s">
        <v>81</v>
      </c>
      <c r="DF164" s="38" t="s">
        <v>81</v>
      </c>
      <c r="DG164" s="38" t="s">
        <v>81</v>
      </c>
      <c r="DH164" s="38" t="s">
        <v>81</v>
      </c>
      <c r="DI164" s="38" t="s">
        <v>81</v>
      </c>
      <c r="DJ164" s="38" t="s">
        <v>81</v>
      </c>
      <c r="DK164" s="38" t="s">
        <v>81</v>
      </c>
      <c r="DL164" s="38" t="s">
        <v>81</v>
      </c>
      <c r="DM164" s="38" t="s">
        <v>81</v>
      </c>
      <c r="DN164" s="38" t="s">
        <v>81</v>
      </c>
      <c r="DO164" s="38" t="s">
        <v>81</v>
      </c>
      <c r="DP164" s="38" t="s">
        <v>81</v>
      </c>
      <c r="DQ164" s="38" t="s">
        <v>81</v>
      </c>
    </row>
    <row r="165" spans="1:121" x14ac:dyDescent="0.25">
      <c r="A165" t="s">
        <v>1101</v>
      </c>
      <c r="B165" t="s">
        <v>571</v>
      </c>
      <c r="C165" t="s">
        <v>598</v>
      </c>
      <c r="D165" t="s">
        <v>735</v>
      </c>
      <c r="E165" t="s">
        <v>1102</v>
      </c>
      <c r="F165" t="s">
        <v>1103</v>
      </c>
      <c r="G165" t="s">
        <v>1104</v>
      </c>
      <c r="H165" t="s">
        <v>1105</v>
      </c>
      <c r="I165" t="s">
        <v>147</v>
      </c>
      <c r="J165" t="s">
        <v>1234</v>
      </c>
      <c r="K165" t="s">
        <v>1235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s="38" t="s">
        <v>81</v>
      </c>
      <c r="BN165" s="38" t="s">
        <v>81</v>
      </c>
      <c r="BO165" s="38" t="s">
        <v>81</v>
      </c>
      <c r="BP165" s="38" t="s">
        <v>81</v>
      </c>
      <c r="BQ165" s="38" t="s">
        <v>81</v>
      </c>
      <c r="BR165" s="38" t="s">
        <v>81</v>
      </c>
      <c r="BS165" s="38" t="s">
        <v>81</v>
      </c>
      <c r="BT165" s="38" t="s">
        <v>81</v>
      </c>
      <c r="BU165" s="38" t="s">
        <v>81</v>
      </c>
      <c r="BV165" s="38" t="s">
        <v>81</v>
      </c>
      <c r="BW165" s="38" t="s">
        <v>81</v>
      </c>
      <c r="BX165" s="38" t="s">
        <v>81</v>
      </c>
      <c r="BY165" s="38" t="s">
        <v>81</v>
      </c>
      <c r="BZ165" s="38" t="s">
        <v>81</v>
      </c>
      <c r="CA165" s="38" t="s">
        <v>81</v>
      </c>
      <c r="CB165" s="38" t="s">
        <v>81</v>
      </c>
      <c r="CC165" s="38" t="s">
        <v>81</v>
      </c>
      <c r="CD165" s="38" t="s">
        <v>81</v>
      </c>
      <c r="CE165" s="38" t="s">
        <v>81</v>
      </c>
      <c r="CF165" s="38" t="s">
        <v>81</v>
      </c>
      <c r="CG165" s="38" t="s">
        <v>81</v>
      </c>
      <c r="CH165" s="38" t="s">
        <v>81</v>
      </c>
      <c r="CI165" s="38" t="s">
        <v>81</v>
      </c>
      <c r="CJ165" s="38" t="s">
        <v>81</v>
      </c>
      <c r="CK165" s="38" t="s">
        <v>81</v>
      </c>
      <c r="CL165" s="38" t="s">
        <v>81</v>
      </c>
      <c r="CM165" s="38" t="s">
        <v>81</v>
      </c>
      <c r="CN165" s="38" t="s">
        <v>81</v>
      </c>
      <c r="CO165" s="38" t="s">
        <v>81</v>
      </c>
      <c r="CP165" s="38" t="s">
        <v>81</v>
      </c>
      <c r="CQ165" s="38" t="s">
        <v>81</v>
      </c>
      <c r="CR165" s="38" t="s">
        <v>81</v>
      </c>
      <c r="CS165" s="38" t="s">
        <v>81</v>
      </c>
      <c r="CT165" s="38" t="s">
        <v>81</v>
      </c>
      <c r="CU165" s="38" t="s">
        <v>81</v>
      </c>
      <c r="CV165" s="38" t="s">
        <v>81</v>
      </c>
      <c r="CW165" s="38" t="s">
        <v>81</v>
      </c>
      <c r="CX165" s="38" t="s">
        <v>81</v>
      </c>
      <c r="CY165" s="38" t="s">
        <v>81</v>
      </c>
      <c r="CZ165" s="38" t="s">
        <v>81</v>
      </c>
      <c r="DA165" s="38" t="s">
        <v>81</v>
      </c>
      <c r="DB165" s="38" t="s">
        <v>81</v>
      </c>
      <c r="DC165" s="38" t="s">
        <v>81</v>
      </c>
      <c r="DD165" s="38" t="s">
        <v>81</v>
      </c>
      <c r="DE165" s="38" t="s">
        <v>81</v>
      </c>
      <c r="DF165" s="38" t="s">
        <v>81</v>
      </c>
      <c r="DG165" s="38" t="s">
        <v>81</v>
      </c>
      <c r="DH165" s="38" t="s">
        <v>81</v>
      </c>
      <c r="DI165" s="38" t="s">
        <v>81</v>
      </c>
      <c r="DJ165" s="38" t="s">
        <v>81</v>
      </c>
      <c r="DK165" s="38" t="s">
        <v>81</v>
      </c>
      <c r="DL165" s="38" t="s">
        <v>81</v>
      </c>
      <c r="DM165" s="38" t="s">
        <v>81</v>
      </c>
      <c r="DN165" s="38" t="s">
        <v>81</v>
      </c>
      <c r="DO165" s="38" t="s">
        <v>81</v>
      </c>
      <c r="DP165" s="38" t="s">
        <v>81</v>
      </c>
      <c r="DQ165" s="38" t="s">
        <v>81</v>
      </c>
    </row>
    <row r="166" spans="1:121" x14ac:dyDescent="0.25">
      <c r="A166" t="s">
        <v>2771</v>
      </c>
      <c r="B166" t="s">
        <v>2772</v>
      </c>
      <c r="C166" t="s">
        <v>571</v>
      </c>
      <c r="D166" t="s">
        <v>167</v>
      </c>
      <c r="E166" t="s">
        <v>2773</v>
      </c>
      <c r="F166" t="s">
        <v>805</v>
      </c>
      <c r="G166" t="s">
        <v>2774</v>
      </c>
      <c r="H166" t="s">
        <v>1124</v>
      </c>
      <c r="I166" t="s">
        <v>2775</v>
      </c>
      <c r="J166" t="s">
        <v>2776</v>
      </c>
      <c r="K166" t="s">
        <v>2777</v>
      </c>
      <c r="L166" t="s">
        <v>2778</v>
      </c>
      <c r="M166" t="s">
        <v>2779</v>
      </c>
      <c r="N166" t="s">
        <v>2780</v>
      </c>
      <c r="O166" t="s">
        <v>2781</v>
      </c>
      <c r="P166" t="s">
        <v>2782</v>
      </c>
      <c r="Q166" t="s">
        <v>2783</v>
      </c>
      <c r="R166" t="s">
        <v>2784</v>
      </c>
      <c r="S166" t="s">
        <v>1115</v>
      </c>
      <c r="T166" t="s">
        <v>1425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s="38" t="s">
        <v>81</v>
      </c>
      <c r="BN166" s="38" t="s">
        <v>81</v>
      </c>
      <c r="BO166" s="38" t="s">
        <v>81</v>
      </c>
      <c r="BP166" s="38" t="s">
        <v>81</v>
      </c>
      <c r="BQ166" s="38" t="s">
        <v>81</v>
      </c>
      <c r="BR166" s="38" t="s">
        <v>81</v>
      </c>
      <c r="BS166" s="38" t="s">
        <v>81</v>
      </c>
      <c r="BT166" s="38" t="s">
        <v>81</v>
      </c>
      <c r="BU166" s="38" t="s">
        <v>81</v>
      </c>
      <c r="BV166" s="38" t="s">
        <v>81</v>
      </c>
      <c r="BW166" s="38" t="s">
        <v>81</v>
      </c>
      <c r="BX166" s="38" t="s">
        <v>81</v>
      </c>
      <c r="BY166" s="38" t="s">
        <v>81</v>
      </c>
      <c r="BZ166" s="38" t="s">
        <v>81</v>
      </c>
      <c r="CA166" s="38" t="s">
        <v>81</v>
      </c>
      <c r="CB166" s="38" t="s">
        <v>81</v>
      </c>
      <c r="CC166" s="38" t="s">
        <v>81</v>
      </c>
      <c r="CD166" s="38" t="s">
        <v>81</v>
      </c>
      <c r="CE166" s="38" t="s">
        <v>81</v>
      </c>
      <c r="CF166" s="38" t="s">
        <v>81</v>
      </c>
      <c r="CG166" s="38" t="s">
        <v>81</v>
      </c>
      <c r="CH166" s="38" t="s">
        <v>81</v>
      </c>
      <c r="CI166" s="38" t="s">
        <v>81</v>
      </c>
      <c r="CJ166" s="38" t="s">
        <v>81</v>
      </c>
      <c r="CK166" s="38" t="s">
        <v>81</v>
      </c>
      <c r="CL166" s="38" t="s">
        <v>81</v>
      </c>
      <c r="CM166" s="38" t="s">
        <v>81</v>
      </c>
      <c r="CN166" s="38" t="s">
        <v>81</v>
      </c>
      <c r="CO166" s="38" t="s">
        <v>81</v>
      </c>
      <c r="CP166" s="38" t="s">
        <v>81</v>
      </c>
      <c r="CQ166" s="38" t="s">
        <v>81</v>
      </c>
      <c r="CR166" s="38" t="s">
        <v>81</v>
      </c>
      <c r="CS166" s="38" t="s">
        <v>81</v>
      </c>
      <c r="CT166" s="38" t="s">
        <v>81</v>
      </c>
      <c r="CU166" s="38" t="s">
        <v>81</v>
      </c>
      <c r="CV166" s="38" t="s">
        <v>81</v>
      </c>
      <c r="CW166" s="38" t="s">
        <v>81</v>
      </c>
      <c r="CX166" s="38" t="s">
        <v>81</v>
      </c>
      <c r="CY166" s="38" t="s">
        <v>81</v>
      </c>
      <c r="CZ166" s="38" t="s">
        <v>81</v>
      </c>
      <c r="DA166" s="38" t="s">
        <v>81</v>
      </c>
      <c r="DB166" s="38" t="s">
        <v>81</v>
      </c>
      <c r="DC166" s="38" t="s">
        <v>81</v>
      </c>
      <c r="DD166" s="38" t="s">
        <v>81</v>
      </c>
      <c r="DE166" s="38" t="s">
        <v>81</v>
      </c>
      <c r="DF166" s="38" t="s">
        <v>81</v>
      </c>
      <c r="DG166" s="38" t="s">
        <v>81</v>
      </c>
      <c r="DH166" s="38" t="s">
        <v>81</v>
      </c>
      <c r="DI166" s="38" t="s">
        <v>81</v>
      </c>
      <c r="DJ166" s="38" t="s">
        <v>81</v>
      </c>
      <c r="DK166" s="38" t="s">
        <v>81</v>
      </c>
      <c r="DL166" s="38" t="s">
        <v>81</v>
      </c>
      <c r="DM166" s="38" t="s">
        <v>81</v>
      </c>
      <c r="DN166" s="38" t="s">
        <v>81</v>
      </c>
      <c r="DO166" s="38" t="s">
        <v>81</v>
      </c>
      <c r="DP166" s="38" t="s">
        <v>81</v>
      </c>
      <c r="DQ166" s="38" t="s">
        <v>81</v>
      </c>
    </row>
    <row r="167" spans="1:121" x14ac:dyDescent="0.25">
      <c r="A167" t="s">
        <v>1106</v>
      </c>
      <c r="B167" t="s">
        <v>571</v>
      </c>
      <c r="C167" t="s">
        <v>598</v>
      </c>
      <c r="D167" t="s">
        <v>735</v>
      </c>
      <c r="E167" t="s">
        <v>805</v>
      </c>
      <c r="F167" t="s">
        <v>1107</v>
      </c>
      <c r="G167" t="s">
        <v>1108</v>
      </c>
      <c r="H167" t="s">
        <v>1109</v>
      </c>
      <c r="I167" t="s">
        <v>1110</v>
      </c>
      <c r="J167" t="s">
        <v>1111</v>
      </c>
      <c r="K167" t="s">
        <v>1112</v>
      </c>
      <c r="L167" t="s">
        <v>1113</v>
      </c>
      <c r="M167" t="s">
        <v>1114</v>
      </c>
      <c r="N167" t="s">
        <v>1104</v>
      </c>
      <c r="O167" t="s">
        <v>1115</v>
      </c>
      <c r="P167" t="s">
        <v>1116</v>
      </c>
      <c r="Q167" t="s">
        <v>601</v>
      </c>
      <c r="R167" t="s">
        <v>147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s="38" t="s">
        <v>81</v>
      </c>
      <c r="BN167" s="38" t="s">
        <v>81</v>
      </c>
      <c r="BO167" s="38" t="s">
        <v>81</v>
      </c>
      <c r="BP167" s="38" t="s">
        <v>81</v>
      </c>
      <c r="BQ167" s="38" t="s">
        <v>81</v>
      </c>
      <c r="BR167" s="38" t="s">
        <v>81</v>
      </c>
      <c r="BS167" s="38" t="s">
        <v>81</v>
      </c>
      <c r="BT167" s="38" t="s">
        <v>81</v>
      </c>
      <c r="BU167" s="38" t="s">
        <v>81</v>
      </c>
      <c r="BV167" s="38" t="s">
        <v>81</v>
      </c>
      <c r="BW167" s="38" t="s">
        <v>81</v>
      </c>
      <c r="BX167" s="38" t="s">
        <v>81</v>
      </c>
      <c r="BY167" s="38" t="s">
        <v>81</v>
      </c>
      <c r="BZ167" s="38" t="s">
        <v>81</v>
      </c>
      <c r="CA167" s="38" t="s">
        <v>81</v>
      </c>
      <c r="CB167" s="38" t="s">
        <v>81</v>
      </c>
      <c r="CC167" s="38" t="s">
        <v>81</v>
      </c>
      <c r="CD167" s="38" t="s">
        <v>81</v>
      </c>
      <c r="CE167" s="38" t="s">
        <v>81</v>
      </c>
      <c r="CF167" s="38" t="s">
        <v>81</v>
      </c>
      <c r="CG167" s="38" t="s">
        <v>81</v>
      </c>
      <c r="CH167" s="38" t="s">
        <v>81</v>
      </c>
      <c r="CI167" s="38" t="s">
        <v>81</v>
      </c>
      <c r="CJ167" s="38" t="s">
        <v>81</v>
      </c>
      <c r="CK167" s="38" t="s">
        <v>81</v>
      </c>
      <c r="CL167" s="38" t="s">
        <v>81</v>
      </c>
      <c r="CM167" s="38" t="s">
        <v>81</v>
      </c>
      <c r="CN167" s="38" t="s">
        <v>81</v>
      </c>
      <c r="CO167" s="38" t="s">
        <v>81</v>
      </c>
      <c r="CP167" s="38" t="s">
        <v>81</v>
      </c>
      <c r="CQ167" s="38" t="s">
        <v>81</v>
      </c>
      <c r="CR167" s="38" t="s">
        <v>81</v>
      </c>
      <c r="CS167" s="38" t="s">
        <v>81</v>
      </c>
      <c r="CT167" s="38" t="s">
        <v>81</v>
      </c>
      <c r="CU167" s="38" t="s">
        <v>81</v>
      </c>
      <c r="CV167" s="38" t="s">
        <v>81</v>
      </c>
      <c r="CW167" s="38" t="s">
        <v>81</v>
      </c>
      <c r="CX167" s="38" t="s">
        <v>81</v>
      </c>
      <c r="CY167" s="38" t="s">
        <v>81</v>
      </c>
      <c r="CZ167" s="38" t="s">
        <v>81</v>
      </c>
      <c r="DA167" s="38" t="s">
        <v>81</v>
      </c>
      <c r="DB167" s="38" t="s">
        <v>81</v>
      </c>
      <c r="DC167" s="38" t="s">
        <v>81</v>
      </c>
      <c r="DD167" s="38" t="s">
        <v>81</v>
      </c>
      <c r="DE167" s="38" t="s">
        <v>81</v>
      </c>
      <c r="DF167" s="38" t="s">
        <v>81</v>
      </c>
      <c r="DG167" s="38" t="s">
        <v>81</v>
      </c>
      <c r="DH167" s="38" t="s">
        <v>81</v>
      </c>
      <c r="DI167" s="38" t="s">
        <v>81</v>
      </c>
      <c r="DJ167" s="38" t="s">
        <v>81</v>
      </c>
      <c r="DK167" s="38" t="s">
        <v>81</v>
      </c>
      <c r="DL167" s="38" t="s">
        <v>81</v>
      </c>
      <c r="DM167" s="38" t="s">
        <v>81</v>
      </c>
      <c r="DN167" s="38" t="s">
        <v>81</v>
      </c>
      <c r="DO167" s="38" t="s">
        <v>81</v>
      </c>
      <c r="DP167" s="38" t="s">
        <v>81</v>
      </c>
      <c r="DQ167" s="38" t="s">
        <v>81</v>
      </c>
    </row>
    <row r="168" spans="1:121" x14ac:dyDescent="0.25">
      <c r="A168" t="s">
        <v>1236</v>
      </c>
      <c r="B168" t="s">
        <v>177</v>
      </c>
      <c r="C168" t="s">
        <v>76</v>
      </c>
      <c r="D168" t="s">
        <v>81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s="38" t="s">
        <v>81</v>
      </c>
      <c r="BN168" s="38" t="s">
        <v>81</v>
      </c>
      <c r="BO168" s="38" t="s">
        <v>81</v>
      </c>
      <c r="BP168" s="38" t="s">
        <v>81</v>
      </c>
      <c r="BQ168" s="38" t="s">
        <v>81</v>
      </c>
      <c r="BR168" s="38" t="s">
        <v>81</v>
      </c>
      <c r="BS168" s="38" t="s">
        <v>81</v>
      </c>
      <c r="BT168" s="38" t="s">
        <v>81</v>
      </c>
      <c r="BU168" s="38" t="s">
        <v>81</v>
      </c>
      <c r="BV168" s="38" t="s">
        <v>81</v>
      </c>
      <c r="BW168" s="38" t="s">
        <v>81</v>
      </c>
      <c r="BX168" s="38" t="s">
        <v>81</v>
      </c>
      <c r="BY168" s="38" t="s">
        <v>81</v>
      </c>
      <c r="BZ168" s="38" t="s">
        <v>81</v>
      </c>
      <c r="CA168" s="38" t="s">
        <v>81</v>
      </c>
      <c r="CB168" s="38" t="s">
        <v>81</v>
      </c>
      <c r="CC168" s="38" t="s">
        <v>81</v>
      </c>
      <c r="CD168" s="38" t="s">
        <v>81</v>
      </c>
      <c r="CE168" s="38" t="s">
        <v>81</v>
      </c>
      <c r="CF168" s="38" t="s">
        <v>81</v>
      </c>
      <c r="CG168" s="38" t="s">
        <v>81</v>
      </c>
      <c r="CH168" s="38" t="s">
        <v>81</v>
      </c>
      <c r="CI168" s="38" t="s">
        <v>81</v>
      </c>
      <c r="CJ168" s="38" t="s">
        <v>81</v>
      </c>
      <c r="CK168" s="38" t="s">
        <v>81</v>
      </c>
      <c r="CL168" s="38" t="s">
        <v>81</v>
      </c>
      <c r="CM168" s="38" t="s">
        <v>81</v>
      </c>
      <c r="CN168" s="38" t="s">
        <v>81</v>
      </c>
      <c r="CO168" s="38" t="s">
        <v>81</v>
      </c>
      <c r="CP168" s="38" t="s">
        <v>81</v>
      </c>
      <c r="CQ168" s="38" t="s">
        <v>81</v>
      </c>
      <c r="CR168" s="38" t="s">
        <v>81</v>
      </c>
      <c r="CS168" s="38" t="s">
        <v>81</v>
      </c>
      <c r="CT168" s="38" t="s">
        <v>81</v>
      </c>
      <c r="CU168" s="38" t="s">
        <v>81</v>
      </c>
      <c r="CV168" s="38" t="s">
        <v>81</v>
      </c>
      <c r="CW168" s="38" t="s">
        <v>81</v>
      </c>
      <c r="CX168" s="38" t="s">
        <v>81</v>
      </c>
      <c r="CY168" s="38" t="s">
        <v>81</v>
      </c>
      <c r="CZ168" s="38" t="s">
        <v>81</v>
      </c>
      <c r="DA168" s="38" t="s">
        <v>81</v>
      </c>
      <c r="DB168" s="38" t="s">
        <v>81</v>
      </c>
      <c r="DC168" s="38" t="s">
        <v>81</v>
      </c>
      <c r="DD168" s="38" t="s">
        <v>81</v>
      </c>
      <c r="DE168" s="38" t="s">
        <v>81</v>
      </c>
      <c r="DF168" s="38" t="s">
        <v>81</v>
      </c>
      <c r="DG168" s="38" t="s">
        <v>81</v>
      </c>
      <c r="DH168" s="38" t="s">
        <v>81</v>
      </c>
      <c r="DI168" s="38" t="s">
        <v>81</v>
      </c>
      <c r="DJ168" s="38" t="s">
        <v>81</v>
      </c>
      <c r="DK168" s="38" t="s">
        <v>81</v>
      </c>
      <c r="DL168" s="38" t="s">
        <v>81</v>
      </c>
      <c r="DM168" s="38" t="s">
        <v>81</v>
      </c>
      <c r="DN168" s="38" t="s">
        <v>81</v>
      </c>
      <c r="DO168" s="38" t="s">
        <v>81</v>
      </c>
      <c r="DP168" s="38" t="s">
        <v>81</v>
      </c>
      <c r="DQ168" s="38" t="s">
        <v>81</v>
      </c>
    </row>
    <row r="169" spans="1:121" x14ac:dyDescent="0.25">
      <c r="A169" t="s">
        <v>1237</v>
      </c>
      <c r="B169" t="s">
        <v>833</v>
      </c>
      <c r="C169" t="s">
        <v>84</v>
      </c>
      <c r="D169" t="s">
        <v>1238</v>
      </c>
      <c r="E169" t="s">
        <v>639</v>
      </c>
      <c r="F169" t="s">
        <v>1239</v>
      </c>
      <c r="G169" t="s">
        <v>599</v>
      </c>
      <c r="H169" t="s">
        <v>1240</v>
      </c>
      <c r="I169" t="s">
        <v>573</v>
      </c>
      <c r="J169" t="s">
        <v>1241</v>
      </c>
      <c r="K169" t="s">
        <v>1242</v>
      </c>
      <c r="L169" t="s">
        <v>1243</v>
      </c>
      <c r="M169" t="s">
        <v>780</v>
      </c>
      <c r="N169" t="s">
        <v>1244</v>
      </c>
      <c r="O169" t="s">
        <v>1245</v>
      </c>
      <c r="P169" t="s">
        <v>1246</v>
      </c>
      <c r="Q169" t="s">
        <v>1247</v>
      </c>
      <c r="R169" t="s">
        <v>1248</v>
      </c>
      <c r="S169" t="s">
        <v>1249</v>
      </c>
      <c r="T169" t="s">
        <v>77</v>
      </c>
      <c r="U169" t="s">
        <v>420</v>
      </c>
      <c r="V169" t="s">
        <v>1250</v>
      </c>
      <c r="W169" t="s">
        <v>1251</v>
      </c>
      <c r="X169" t="s">
        <v>2785</v>
      </c>
      <c r="Y169" t="s">
        <v>2786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s="38" t="s">
        <v>81</v>
      </c>
      <c r="BN169" s="38" t="s">
        <v>81</v>
      </c>
      <c r="BO169" s="38" t="s">
        <v>81</v>
      </c>
      <c r="BP169" s="38" t="s">
        <v>81</v>
      </c>
      <c r="BQ169" s="38" t="s">
        <v>81</v>
      </c>
      <c r="BR169" s="38" t="s">
        <v>81</v>
      </c>
      <c r="BS169" s="38" t="s">
        <v>81</v>
      </c>
      <c r="BT169" s="38" t="s">
        <v>81</v>
      </c>
      <c r="BU169" s="38" t="s">
        <v>81</v>
      </c>
      <c r="BV169" s="38" t="s">
        <v>81</v>
      </c>
      <c r="BW169" s="38" t="s">
        <v>81</v>
      </c>
      <c r="BX169" s="38" t="s">
        <v>81</v>
      </c>
      <c r="BY169" s="38" t="s">
        <v>81</v>
      </c>
      <c r="BZ169" s="38" t="s">
        <v>81</v>
      </c>
      <c r="CA169" s="38" t="s">
        <v>81</v>
      </c>
      <c r="CB169" s="38" t="s">
        <v>81</v>
      </c>
      <c r="CC169" s="38" t="s">
        <v>81</v>
      </c>
      <c r="CD169" s="38" t="s">
        <v>81</v>
      </c>
      <c r="CE169" s="38" t="s">
        <v>81</v>
      </c>
      <c r="CF169" s="38" t="s">
        <v>81</v>
      </c>
      <c r="CG169" s="38" t="s">
        <v>81</v>
      </c>
      <c r="CH169" s="38" t="s">
        <v>81</v>
      </c>
      <c r="CI169" s="38" t="s">
        <v>81</v>
      </c>
      <c r="CJ169" s="38" t="s">
        <v>81</v>
      </c>
      <c r="CK169" s="38" t="s">
        <v>81</v>
      </c>
      <c r="CL169" s="38" t="s">
        <v>81</v>
      </c>
      <c r="CM169" s="38" t="s">
        <v>81</v>
      </c>
      <c r="CN169" s="38" t="s">
        <v>81</v>
      </c>
      <c r="CO169" s="38" t="s">
        <v>81</v>
      </c>
      <c r="CP169" s="38" t="s">
        <v>81</v>
      </c>
      <c r="CQ169" s="38" t="s">
        <v>81</v>
      </c>
      <c r="CR169" s="38" t="s">
        <v>81</v>
      </c>
      <c r="CS169" s="38" t="s">
        <v>81</v>
      </c>
      <c r="CT169" s="38" t="s">
        <v>81</v>
      </c>
      <c r="CU169" s="38" t="s">
        <v>81</v>
      </c>
      <c r="CV169" s="38" t="s">
        <v>81</v>
      </c>
      <c r="CW169" s="38" t="s">
        <v>81</v>
      </c>
      <c r="CX169" s="38" t="s">
        <v>81</v>
      </c>
      <c r="CY169" s="38" t="s">
        <v>81</v>
      </c>
      <c r="CZ169" s="38" t="s">
        <v>81</v>
      </c>
      <c r="DA169" s="38" t="s">
        <v>81</v>
      </c>
      <c r="DB169" s="38" t="s">
        <v>81</v>
      </c>
      <c r="DC169" s="38" t="s">
        <v>81</v>
      </c>
      <c r="DD169" s="38" t="s">
        <v>81</v>
      </c>
      <c r="DE169" s="38" t="s">
        <v>81</v>
      </c>
      <c r="DF169" s="38" t="s">
        <v>81</v>
      </c>
      <c r="DG169" s="38" t="s">
        <v>81</v>
      </c>
      <c r="DH169" s="38" t="s">
        <v>81</v>
      </c>
      <c r="DI169" s="38" t="s">
        <v>81</v>
      </c>
      <c r="DJ169" s="38" t="s">
        <v>81</v>
      </c>
      <c r="DK169" s="38" t="s">
        <v>81</v>
      </c>
      <c r="DL169" s="38" t="s">
        <v>81</v>
      </c>
      <c r="DM169" s="38" t="s">
        <v>81</v>
      </c>
      <c r="DN169" s="38" t="s">
        <v>81</v>
      </c>
      <c r="DO169" s="38" t="s">
        <v>81</v>
      </c>
      <c r="DP169" s="38" t="s">
        <v>81</v>
      </c>
      <c r="DQ169" s="38" t="s">
        <v>81</v>
      </c>
    </row>
    <row r="170" spans="1:121" x14ac:dyDescent="0.25">
      <c r="A170" t="s">
        <v>962</v>
      </c>
      <c r="B170" t="s">
        <v>1252</v>
      </c>
      <c r="C170" t="s">
        <v>76</v>
      </c>
      <c r="D170" t="s">
        <v>81</v>
      </c>
      <c r="E170" t="s">
        <v>81</v>
      </c>
      <c r="F170" t="s">
        <v>81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s="38" t="s">
        <v>81</v>
      </c>
      <c r="BN170" s="38" t="s">
        <v>81</v>
      </c>
      <c r="BO170" s="38" t="s">
        <v>81</v>
      </c>
      <c r="BP170" s="38" t="s">
        <v>81</v>
      </c>
      <c r="BQ170" s="38" t="s">
        <v>81</v>
      </c>
      <c r="BR170" s="38" t="s">
        <v>81</v>
      </c>
      <c r="BS170" s="38" t="s">
        <v>81</v>
      </c>
      <c r="BT170" s="38" t="s">
        <v>81</v>
      </c>
      <c r="BU170" s="38" t="s">
        <v>81</v>
      </c>
      <c r="BV170" s="38" t="s">
        <v>81</v>
      </c>
      <c r="BW170" s="38" t="s">
        <v>81</v>
      </c>
      <c r="BX170" s="38" t="s">
        <v>81</v>
      </c>
      <c r="BY170" s="38" t="s">
        <v>81</v>
      </c>
      <c r="BZ170" s="38" t="s">
        <v>81</v>
      </c>
      <c r="CA170" s="38" t="s">
        <v>81</v>
      </c>
      <c r="CB170" s="38" t="s">
        <v>81</v>
      </c>
      <c r="CC170" s="38" t="s">
        <v>81</v>
      </c>
      <c r="CD170" s="38" t="s">
        <v>81</v>
      </c>
      <c r="CE170" s="38" t="s">
        <v>81</v>
      </c>
      <c r="CF170" s="38" t="s">
        <v>81</v>
      </c>
      <c r="CG170" s="38" t="s">
        <v>81</v>
      </c>
      <c r="CH170" s="38" t="s">
        <v>81</v>
      </c>
      <c r="CI170" s="38" t="s">
        <v>81</v>
      </c>
      <c r="CJ170" s="38" t="s">
        <v>81</v>
      </c>
      <c r="CK170" s="38" t="s">
        <v>81</v>
      </c>
      <c r="CL170" s="38" t="s">
        <v>81</v>
      </c>
      <c r="CM170" s="38" t="s">
        <v>81</v>
      </c>
      <c r="CN170" s="38" t="s">
        <v>81</v>
      </c>
      <c r="CO170" s="38" t="s">
        <v>81</v>
      </c>
      <c r="CP170" s="38" t="s">
        <v>81</v>
      </c>
      <c r="CQ170" s="38" t="s">
        <v>81</v>
      </c>
      <c r="CR170" s="38" t="s">
        <v>81</v>
      </c>
      <c r="CS170" s="38" t="s">
        <v>81</v>
      </c>
      <c r="CT170" s="38" t="s">
        <v>81</v>
      </c>
      <c r="CU170" s="38" t="s">
        <v>81</v>
      </c>
      <c r="CV170" s="38" t="s">
        <v>81</v>
      </c>
      <c r="CW170" s="38" t="s">
        <v>81</v>
      </c>
      <c r="CX170" s="38" t="s">
        <v>81</v>
      </c>
      <c r="CY170" s="38" t="s">
        <v>81</v>
      </c>
      <c r="CZ170" s="38" t="s">
        <v>81</v>
      </c>
      <c r="DA170" s="38" t="s">
        <v>81</v>
      </c>
      <c r="DB170" s="38" t="s">
        <v>81</v>
      </c>
      <c r="DC170" s="38" t="s">
        <v>81</v>
      </c>
      <c r="DD170" s="38" t="s">
        <v>81</v>
      </c>
      <c r="DE170" s="38" t="s">
        <v>81</v>
      </c>
      <c r="DF170" s="38" t="s">
        <v>81</v>
      </c>
      <c r="DG170" s="38" t="s">
        <v>81</v>
      </c>
      <c r="DH170" s="38" t="s">
        <v>81</v>
      </c>
      <c r="DI170" s="38" t="s">
        <v>81</v>
      </c>
      <c r="DJ170" s="38" t="s">
        <v>81</v>
      </c>
      <c r="DK170" s="38" t="s">
        <v>81</v>
      </c>
      <c r="DL170" s="38" t="s">
        <v>81</v>
      </c>
      <c r="DM170" s="38" t="s">
        <v>81</v>
      </c>
      <c r="DN170" s="38" t="s">
        <v>81</v>
      </c>
      <c r="DO170" s="38" t="s">
        <v>81</v>
      </c>
      <c r="DP170" s="38" t="s">
        <v>81</v>
      </c>
      <c r="DQ170" s="38" t="s">
        <v>81</v>
      </c>
    </row>
    <row r="171" spans="1:121" x14ac:dyDescent="0.25">
      <c r="A171" t="s">
        <v>570</v>
      </c>
      <c r="B171" t="s">
        <v>571</v>
      </c>
      <c r="C171" t="s">
        <v>572</v>
      </c>
      <c r="D171" t="s">
        <v>167</v>
      </c>
      <c r="E171" t="s">
        <v>573</v>
      </c>
      <c r="F171" t="s">
        <v>574</v>
      </c>
      <c r="G171" t="s">
        <v>575</v>
      </c>
      <c r="H171" t="s">
        <v>576</v>
      </c>
      <c r="I171" t="s">
        <v>577</v>
      </c>
      <c r="J171" t="s">
        <v>578</v>
      </c>
      <c r="K171" t="s">
        <v>579</v>
      </c>
      <c r="L171" t="s">
        <v>580</v>
      </c>
      <c r="M171" t="s">
        <v>581</v>
      </c>
      <c r="N171" t="s">
        <v>582</v>
      </c>
      <c r="O171" t="s">
        <v>583</v>
      </c>
      <c r="P171" t="s">
        <v>584</v>
      </c>
      <c r="Q171" t="s">
        <v>585</v>
      </c>
      <c r="R171" t="s">
        <v>586</v>
      </c>
      <c r="S171" t="s">
        <v>587</v>
      </c>
      <c r="T171" t="s">
        <v>588</v>
      </c>
      <c r="U171" t="s">
        <v>104</v>
      </c>
      <c r="V171" t="s">
        <v>589</v>
      </c>
      <c r="W171" t="s">
        <v>590</v>
      </c>
      <c r="X171" t="s">
        <v>591</v>
      </c>
      <c r="Y171" t="s">
        <v>592</v>
      </c>
      <c r="Z171" t="s">
        <v>327</v>
      </c>
      <c r="AA171" t="s">
        <v>593</v>
      </c>
      <c r="AB171" t="s">
        <v>594</v>
      </c>
      <c r="AC171" t="s">
        <v>76</v>
      </c>
      <c r="AD171" t="s">
        <v>77</v>
      </c>
      <c r="AE171" t="s">
        <v>420</v>
      </c>
      <c r="AF171" t="s">
        <v>963</v>
      </c>
      <c r="AG171" t="s">
        <v>964</v>
      </c>
      <c r="AH171" t="s">
        <v>965</v>
      </c>
      <c r="AI171" t="s">
        <v>966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s="38" t="s">
        <v>81</v>
      </c>
      <c r="BN171" s="38" t="s">
        <v>81</v>
      </c>
      <c r="BO171" s="38" t="s">
        <v>81</v>
      </c>
      <c r="BP171" s="38" t="s">
        <v>81</v>
      </c>
      <c r="BQ171" s="38" t="s">
        <v>81</v>
      </c>
      <c r="BR171" s="38" t="s">
        <v>81</v>
      </c>
      <c r="BS171" s="38" t="s">
        <v>81</v>
      </c>
      <c r="BT171" s="38" t="s">
        <v>81</v>
      </c>
      <c r="BU171" s="38" t="s">
        <v>81</v>
      </c>
      <c r="BV171" s="38" t="s">
        <v>81</v>
      </c>
      <c r="BW171" s="38" t="s">
        <v>81</v>
      </c>
      <c r="BX171" s="38" t="s">
        <v>81</v>
      </c>
      <c r="BY171" s="38" t="s">
        <v>81</v>
      </c>
      <c r="BZ171" s="38" t="s">
        <v>81</v>
      </c>
      <c r="CA171" s="38" t="s">
        <v>81</v>
      </c>
      <c r="CB171" s="38" t="s">
        <v>81</v>
      </c>
      <c r="CC171" s="38" t="s">
        <v>81</v>
      </c>
      <c r="CD171" s="38" t="s">
        <v>81</v>
      </c>
      <c r="CE171" s="38" t="s">
        <v>81</v>
      </c>
      <c r="CF171" s="38" t="s">
        <v>81</v>
      </c>
      <c r="CG171" s="38" t="s">
        <v>81</v>
      </c>
      <c r="CH171" s="38" t="s">
        <v>81</v>
      </c>
      <c r="CI171" s="38" t="s">
        <v>81</v>
      </c>
      <c r="CJ171" s="38" t="s">
        <v>81</v>
      </c>
      <c r="CK171" s="38" t="s">
        <v>81</v>
      </c>
      <c r="CL171" s="38" t="s">
        <v>81</v>
      </c>
      <c r="CM171" s="38" t="s">
        <v>81</v>
      </c>
      <c r="CN171" s="38" t="s">
        <v>81</v>
      </c>
      <c r="CO171" s="38" t="s">
        <v>81</v>
      </c>
      <c r="CP171" s="38" t="s">
        <v>81</v>
      </c>
      <c r="CQ171" s="38" t="s">
        <v>81</v>
      </c>
      <c r="CR171" s="38" t="s">
        <v>81</v>
      </c>
      <c r="CS171" s="38" t="s">
        <v>81</v>
      </c>
      <c r="CT171" s="38" t="s">
        <v>81</v>
      </c>
      <c r="CU171" s="38" t="s">
        <v>81</v>
      </c>
      <c r="CV171" s="38" t="s">
        <v>81</v>
      </c>
      <c r="CW171" s="38" t="s">
        <v>81</v>
      </c>
      <c r="CX171" s="38" t="s">
        <v>81</v>
      </c>
      <c r="CY171" s="38" t="s">
        <v>81</v>
      </c>
      <c r="CZ171" s="38" t="s">
        <v>81</v>
      </c>
      <c r="DA171" s="38" t="s">
        <v>81</v>
      </c>
      <c r="DB171" s="38" t="s">
        <v>81</v>
      </c>
      <c r="DC171" s="38" t="s">
        <v>81</v>
      </c>
      <c r="DD171" s="38" t="s">
        <v>81</v>
      </c>
      <c r="DE171" s="38" t="s">
        <v>81</v>
      </c>
      <c r="DF171" s="38" t="s">
        <v>81</v>
      </c>
      <c r="DG171" s="38" t="s">
        <v>81</v>
      </c>
      <c r="DH171" s="38" t="s">
        <v>81</v>
      </c>
      <c r="DI171" s="38" t="s">
        <v>81</v>
      </c>
      <c r="DJ171" s="38" t="s">
        <v>81</v>
      </c>
      <c r="DK171" s="38" t="s">
        <v>81</v>
      </c>
      <c r="DL171" s="38" t="s">
        <v>81</v>
      </c>
      <c r="DM171" s="38" t="s">
        <v>81</v>
      </c>
      <c r="DN171" s="38" t="s">
        <v>81</v>
      </c>
      <c r="DO171" s="38" t="s">
        <v>81</v>
      </c>
      <c r="DP171" s="38" t="s">
        <v>81</v>
      </c>
      <c r="DQ171" s="38" t="s">
        <v>81</v>
      </c>
    </row>
    <row r="172" spans="1:121" x14ac:dyDescent="0.25">
      <c r="A172" t="s">
        <v>1253</v>
      </c>
      <c r="B172" t="s">
        <v>1254</v>
      </c>
      <c r="C172" t="s">
        <v>1255</v>
      </c>
      <c r="D172" t="s">
        <v>1256</v>
      </c>
      <c r="E172" t="s">
        <v>637</v>
      </c>
      <c r="F172" t="s">
        <v>1153</v>
      </c>
      <c r="G172" t="s">
        <v>601</v>
      </c>
      <c r="H172" t="s">
        <v>571</v>
      </c>
      <c r="I172" t="s">
        <v>1240</v>
      </c>
      <c r="J172" t="s">
        <v>2787</v>
      </c>
      <c r="K172" t="s">
        <v>2270</v>
      </c>
      <c r="L172" t="s">
        <v>2788</v>
      </c>
      <c r="M172" t="s">
        <v>2789</v>
      </c>
      <c r="N172" t="s">
        <v>2169</v>
      </c>
      <c r="O172" t="s">
        <v>2790</v>
      </c>
      <c r="P172" t="s">
        <v>2791</v>
      </c>
      <c r="Q172" t="s">
        <v>2792</v>
      </c>
      <c r="R172" t="s">
        <v>2793</v>
      </c>
      <c r="S172" t="s">
        <v>2794</v>
      </c>
      <c r="T172" t="s">
        <v>2795</v>
      </c>
      <c r="U172" t="s">
        <v>2796</v>
      </c>
      <c r="V172" t="s">
        <v>2797</v>
      </c>
      <c r="W172" t="s">
        <v>2798</v>
      </c>
      <c r="X172" t="s">
        <v>2799</v>
      </c>
      <c r="Y172" t="s">
        <v>2793</v>
      </c>
      <c r="Z172" t="s">
        <v>2800</v>
      </c>
      <c r="AA172" t="s">
        <v>2801</v>
      </c>
      <c r="AB172" t="s">
        <v>2802</v>
      </c>
      <c r="AC172" t="s">
        <v>2803</v>
      </c>
      <c r="AD172" t="s">
        <v>966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s="38" t="s">
        <v>81</v>
      </c>
      <c r="BN172" s="38" t="s">
        <v>81</v>
      </c>
      <c r="BO172" s="38" t="s">
        <v>81</v>
      </c>
      <c r="BP172" s="38" t="s">
        <v>81</v>
      </c>
      <c r="BQ172" s="38" t="s">
        <v>81</v>
      </c>
      <c r="BR172" s="38" t="s">
        <v>81</v>
      </c>
      <c r="BS172" s="38" t="s">
        <v>81</v>
      </c>
      <c r="BT172" s="38" t="s">
        <v>81</v>
      </c>
      <c r="BU172" s="38" t="s">
        <v>81</v>
      </c>
      <c r="BV172" s="38" t="s">
        <v>81</v>
      </c>
      <c r="BW172" s="38" t="s">
        <v>81</v>
      </c>
      <c r="BX172" s="38" t="s">
        <v>81</v>
      </c>
      <c r="BY172" s="38" t="s">
        <v>81</v>
      </c>
      <c r="BZ172" s="38" t="s">
        <v>81</v>
      </c>
      <c r="CA172" s="38" t="s">
        <v>81</v>
      </c>
      <c r="CB172" s="38" t="s">
        <v>81</v>
      </c>
      <c r="CC172" s="38" t="s">
        <v>81</v>
      </c>
      <c r="CD172" s="38" t="s">
        <v>81</v>
      </c>
      <c r="CE172" s="38" t="s">
        <v>81</v>
      </c>
      <c r="CF172" s="38" t="s">
        <v>81</v>
      </c>
      <c r="CG172" s="38" t="s">
        <v>81</v>
      </c>
      <c r="CH172" s="38" t="s">
        <v>81</v>
      </c>
      <c r="CI172" s="38" t="s">
        <v>81</v>
      </c>
      <c r="CJ172" s="38" t="s">
        <v>81</v>
      </c>
      <c r="CK172" s="38" t="s">
        <v>81</v>
      </c>
      <c r="CL172" s="38" t="s">
        <v>81</v>
      </c>
      <c r="CM172" s="38" t="s">
        <v>81</v>
      </c>
      <c r="CN172" s="38" t="s">
        <v>81</v>
      </c>
      <c r="CO172" s="38" t="s">
        <v>81</v>
      </c>
      <c r="CP172" s="38" t="s">
        <v>81</v>
      </c>
      <c r="CQ172" s="38" t="s">
        <v>81</v>
      </c>
      <c r="CR172" s="38" t="s">
        <v>81</v>
      </c>
      <c r="CS172" s="38" t="s">
        <v>81</v>
      </c>
      <c r="CT172" s="38" t="s">
        <v>81</v>
      </c>
      <c r="CU172" s="38" t="s">
        <v>81</v>
      </c>
      <c r="CV172" s="38" t="s">
        <v>81</v>
      </c>
      <c r="CW172" s="38" t="s">
        <v>81</v>
      </c>
      <c r="CX172" s="38" t="s">
        <v>81</v>
      </c>
      <c r="CY172" s="38" t="s">
        <v>81</v>
      </c>
      <c r="CZ172" s="38" t="s">
        <v>81</v>
      </c>
      <c r="DA172" s="38" t="s">
        <v>81</v>
      </c>
      <c r="DB172" s="38" t="s">
        <v>81</v>
      </c>
      <c r="DC172" s="38" t="s">
        <v>81</v>
      </c>
      <c r="DD172" s="38" t="s">
        <v>81</v>
      </c>
      <c r="DE172" s="38" t="s">
        <v>81</v>
      </c>
      <c r="DF172" s="38" t="s">
        <v>81</v>
      </c>
      <c r="DG172" s="38" t="s">
        <v>81</v>
      </c>
      <c r="DH172" s="38" t="s">
        <v>81</v>
      </c>
      <c r="DI172" s="38" t="s">
        <v>81</v>
      </c>
      <c r="DJ172" s="38" t="s">
        <v>81</v>
      </c>
      <c r="DK172" s="38" t="s">
        <v>81</v>
      </c>
      <c r="DL172" s="38" t="s">
        <v>81</v>
      </c>
      <c r="DM172" s="38" t="s">
        <v>81</v>
      </c>
      <c r="DN172" s="38" t="s">
        <v>81</v>
      </c>
      <c r="DO172" s="38" t="s">
        <v>81</v>
      </c>
      <c r="DP172" s="38" t="s">
        <v>81</v>
      </c>
      <c r="DQ172" s="38" t="s">
        <v>81</v>
      </c>
    </row>
    <row r="173" spans="1:121" x14ac:dyDescent="0.25">
      <c r="A173" t="s">
        <v>1154</v>
      </c>
      <c r="B173" t="s">
        <v>574</v>
      </c>
      <c r="C173" t="s">
        <v>1257</v>
      </c>
      <c r="D173" t="s">
        <v>1107</v>
      </c>
      <c r="E173" t="s">
        <v>1258</v>
      </c>
      <c r="F173" t="s">
        <v>1028</v>
      </c>
      <c r="G173" t="s">
        <v>1259</v>
      </c>
      <c r="H173" t="s">
        <v>1260</v>
      </c>
      <c r="I173" t="s">
        <v>1261</v>
      </c>
      <c r="J173" t="s">
        <v>1262</v>
      </c>
      <c r="K173" t="s">
        <v>745</v>
      </c>
      <c r="L173" t="s">
        <v>1263</v>
      </c>
      <c r="M173" t="s">
        <v>1264</v>
      </c>
      <c r="N173" t="s">
        <v>1265</v>
      </c>
      <c r="O173" t="s">
        <v>1266</v>
      </c>
      <c r="P173" t="s">
        <v>1267</v>
      </c>
      <c r="Q173" t="s">
        <v>1268</v>
      </c>
      <c r="R173" t="s">
        <v>1269</v>
      </c>
      <c r="S173" t="s">
        <v>1270</v>
      </c>
      <c r="T173" t="s">
        <v>1271</v>
      </c>
      <c r="U173" t="s">
        <v>763</v>
      </c>
      <c r="V173" t="s">
        <v>1272</v>
      </c>
      <c r="W173" t="s">
        <v>1273</v>
      </c>
      <c r="X173" t="s">
        <v>1274</v>
      </c>
      <c r="Y173" t="s">
        <v>1275</v>
      </c>
      <c r="Z173" t="s">
        <v>1276</v>
      </c>
      <c r="AA173" t="s">
        <v>1277</v>
      </c>
      <c r="AB173" t="s">
        <v>1278</v>
      </c>
      <c r="AC173" t="s">
        <v>1279</v>
      </c>
      <c r="AD173" t="s">
        <v>1280</v>
      </c>
      <c r="AE173" t="s">
        <v>1281</v>
      </c>
      <c r="AF173" t="s">
        <v>1282</v>
      </c>
      <c r="AG173" t="s">
        <v>1283</v>
      </c>
      <c r="AH173" t="s">
        <v>1284</v>
      </c>
      <c r="AI173" t="s">
        <v>1285</v>
      </c>
      <c r="AJ173" t="s">
        <v>1286</v>
      </c>
      <c r="AK173" t="s">
        <v>1287</v>
      </c>
      <c r="AL173" t="s">
        <v>1288</v>
      </c>
      <c r="AM173" t="s">
        <v>1289</v>
      </c>
      <c r="AN173" t="s">
        <v>2804</v>
      </c>
      <c r="AO173" t="s">
        <v>2270</v>
      </c>
      <c r="AP173" t="s">
        <v>2805</v>
      </c>
      <c r="AQ173" t="s">
        <v>1153</v>
      </c>
      <c r="AR173" t="s">
        <v>2337</v>
      </c>
      <c r="AS173" t="s">
        <v>573</v>
      </c>
      <c r="AT173" t="s">
        <v>637</v>
      </c>
      <c r="AU173" t="s">
        <v>575</v>
      </c>
      <c r="AV173" t="s">
        <v>2806</v>
      </c>
      <c r="AW173" t="s">
        <v>2807</v>
      </c>
      <c r="AX173" t="s">
        <v>2808</v>
      </c>
      <c r="AY173" t="s">
        <v>2788</v>
      </c>
      <c r="AZ173" t="s">
        <v>2790</v>
      </c>
      <c r="BA173" t="s">
        <v>2795</v>
      </c>
      <c r="BB173" t="s">
        <v>2796</v>
      </c>
      <c r="BC173" t="s">
        <v>2797</v>
      </c>
      <c r="BD173" t="s">
        <v>2798</v>
      </c>
      <c r="BE173" t="s">
        <v>389</v>
      </c>
      <c r="BF173" t="s">
        <v>966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s="38" t="s">
        <v>81</v>
      </c>
      <c r="BN173" s="38" t="s">
        <v>81</v>
      </c>
      <c r="BO173" s="38" t="s">
        <v>81</v>
      </c>
      <c r="BP173" s="38" t="s">
        <v>81</v>
      </c>
      <c r="BQ173" s="38" t="s">
        <v>81</v>
      </c>
      <c r="BR173" s="38" t="s">
        <v>81</v>
      </c>
      <c r="BS173" s="38" t="s">
        <v>81</v>
      </c>
      <c r="BT173" s="38" t="s">
        <v>81</v>
      </c>
      <c r="BU173" s="38" t="s">
        <v>81</v>
      </c>
      <c r="BV173" s="38" t="s">
        <v>81</v>
      </c>
      <c r="BW173" s="38" t="s">
        <v>81</v>
      </c>
      <c r="BX173" s="38" t="s">
        <v>81</v>
      </c>
      <c r="BY173" s="38" t="s">
        <v>81</v>
      </c>
      <c r="BZ173" s="38" t="s">
        <v>81</v>
      </c>
      <c r="CA173" s="38" t="s">
        <v>81</v>
      </c>
      <c r="CB173" s="38" t="s">
        <v>81</v>
      </c>
      <c r="CC173" s="38" t="s">
        <v>81</v>
      </c>
      <c r="CD173" s="38" t="s">
        <v>81</v>
      </c>
      <c r="CE173" s="38" t="s">
        <v>81</v>
      </c>
      <c r="CF173" s="38" t="s">
        <v>81</v>
      </c>
      <c r="CG173" s="38" t="s">
        <v>81</v>
      </c>
      <c r="CH173" s="38" t="s">
        <v>81</v>
      </c>
      <c r="CI173" s="38" t="s">
        <v>81</v>
      </c>
      <c r="CJ173" s="38" t="s">
        <v>81</v>
      </c>
      <c r="CK173" s="38" t="s">
        <v>81</v>
      </c>
      <c r="CL173" s="38" t="s">
        <v>81</v>
      </c>
      <c r="CM173" s="38" t="s">
        <v>81</v>
      </c>
      <c r="CN173" s="38" t="s">
        <v>81</v>
      </c>
      <c r="CO173" s="38" t="s">
        <v>81</v>
      </c>
      <c r="CP173" s="38" t="s">
        <v>81</v>
      </c>
      <c r="CQ173" s="38" t="s">
        <v>81</v>
      </c>
      <c r="CR173" s="38" t="s">
        <v>81</v>
      </c>
      <c r="CS173" s="38" t="s">
        <v>81</v>
      </c>
      <c r="CT173" s="38" t="s">
        <v>81</v>
      </c>
      <c r="CU173" s="38" t="s">
        <v>81</v>
      </c>
      <c r="CV173" s="38" t="s">
        <v>81</v>
      </c>
      <c r="CW173" s="38" t="s">
        <v>81</v>
      </c>
      <c r="CX173" s="38" t="s">
        <v>81</v>
      </c>
      <c r="CY173" s="38" t="s">
        <v>81</v>
      </c>
      <c r="CZ173" s="38" t="s">
        <v>81</v>
      </c>
      <c r="DA173" s="38" t="s">
        <v>81</v>
      </c>
      <c r="DB173" s="38" t="s">
        <v>81</v>
      </c>
      <c r="DC173" s="38" t="s">
        <v>81</v>
      </c>
      <c r="DD173" s="38" t="s">
        <v>81</v>
      </c>
      <c r="DE173" s="38" t="s">
        <v>81</v>
      </c>
      <c r="DF173" s="38" t="s">
        <v>81</v>
      </c>
      <c r="DG173" s="38" t="s">
        <v>81</v>
      </c>
      <c r="DH173" s="38" t="s">
        <v>81</v>
      </c>
      <c r="DI173" s="38" t="s">
        <v>81</v>
      </c>
      <c r="DJ173" s="38" t="s">
        <v>81</v>
      </c>
      <c r="DK173" s="38" t="s">
        <v>81</v>
      </c>
      <c r="DL173" s="38" t="s">
        <v>81</v>
      </c>
      <c r="DM173" s="38" t="s">
        <v>81</v>
      </c>
      <c r="DN173" s="38" t="s">
        <v>81</v>
      </c>
      <c r="DO173" s="38" t="s">
        <v>81</v>
      </c>
      <c r="DP173" s="38" t="s">
        <v>81</v>
      </c>
      <c r="DQ173" s="38" t="s">
        <v>81</v>
      </c>
    </row>
    <row r="174" spans="1:121" x14ac:dyDescent="0.25">
      <c r="A174" t="s">
        <v>1290</v>
      </c>
      <c r="B174" t="s">
        <v>598</v>
      </c>
      <c r="C174" t="s">
        <v>637</v>
      </c>
      <c r="D174" t="s">
        <v>1291</v>
      </c>
      <c r="E174" t="s">
        <v>1292</v>
      </c>
      <c r="F174" t="s">
        <v>1293</v>
      </c>
      <c r="G174" t="s">
        <v>1294</v>
      </c>
      <c r="H174" t="s">
        <v>601</v>
      </c>
      <c r="I174" t="s">
        <v>758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s="38" t="s">
        <v>81</v>
      </c>
      <c r="BN174" s="38" t="s">
        <v>81</v>
      </c>
      <c r="BO174" s="38" t="s">
        <v>81</v>
      </c>
      <c r="BP174" s="38" t="s">
        <v>81</v>
      </c>
      <c r="BQ174" s="38" t="s">
        <v>81</v>
      </c>
      <c r="BR174" s="38" t="s">
        <v>81</v>
      </c>
      <c r="BS174" s="38" t="s">
        <v>81</v>
      </c>
      <c r="BT174" s="38" t="s">
        <v>81</v>
      </c>
      <c r="BU174" s="38" t="s">
        <v>81</v>
      </c>
      <c r="BV174" s="38" t="s">
        <v>81</v>
      </c>
      <c r="BW174" s="38" t="s">
        <v>81</v>
      </c>
      <c r="BX174" s="38" t="s">
        <v>81</v>
      </c>
      <c r="BY174" s="38" t="s">
        <v>81</v>
      </c>
      <c r="BZ174" s="38" t="s">
        <v>81</v>
      </c>
      <c r="CA174" s="38" t="s">
        <v>81</v>
      </c>
      <c r="CB174" s="38" t="s">
        <v>81</v>
      </c>
      <c r="CC174" s="38" t="s">
        <v>81</v>
      </c>
      <c r="CD174" s="38" t="s">
        <v>81</v>
      </c>
      <c r="CE174" s="38" t="s">
        <v>81</v>
      </c>
      <c r="CF174" s="38" t="s">
        <v>81</v>
      </c>
      <c r="CG174" s="38" t="s">
        <v>81</v>
      </c>
      <c r="CH174" s="38" t="s">
        <v>81</v>
      </c>
      <c r="CI174" s="38" t="s">
        <v>81</v>
      </c>
      <c r="CJ174" s="38" t="s">
        <v>81</v>
      </c>
      <c r="CK174" s="38" t="s">
        <v>81</v>
      </c>
      <c r="CL174" s="38" t="s">
        <v>81</v>
      </c>
      <c r="CM174" s="38" t="s">
        <v>81</v>
      </c>
      <c r="CN174" s="38" t="s">
        <v>81</v>
      </c>
      <c r="CO174" s="38" t="s">
        <v>81</v>
      </c>
      <c r="CP174" s="38" t="s">
        <v>81</v>
      </c>
      <c r="CQ174" s="38" t="s">
        <v>81</v>
      </c>
      <c r="CR174" s="38" t="s">
        <v>81</v>
      </c>
      <c r="CS174" s="38" t="s">
        <v>81</v>
      </c>
      <c r="CT174" s="38" t="s">
        <v>81</v>
      </c>
      <c r="CU174" s="38" t="s">
        <v>81</v>
      </c>
      <c r="CV174" s="38" t="s">
        <v>81</v>
      </c>
      <c r="CW174" s="38" t="s">
        <v>81</v>
      </c>
      <c r="CX174" s="38" t="s">
        <v>81</v>
      </c>
      <c r="CY174" s="38" t="s">
        <v>81</v>
      </c>
      <c r="CZ174" s="38" t="s">
        <v>81</v>
      </c>
      <c r="DA174" s="38" t="s">
        <v>81</v>
      </c>
      <c r="DB174" s="38" t="s">
        <v>81</v>
      </c>
      <c r="DC174" s="38" t="s">
        <v>81</v>
      </c>
      <c r="DD174" s="38" t="s">
        <v>81</v>
      </c>
      <c r="DE174" s="38" t="s">
        <v>81</v>
      </c>
      <c r="DF174" s="38" t="s">
        <v>81</v>
      </c>
      <c r="DG174" s="38" t="s">
        <v>81</v>
      </c>
      <c r="DH174" s="38" t="s">
        <v>81</v>
      </c>
      <c r="DI174" s="38" t="s">
        <v>81</v>
      </c>
      <c r="DJ174" s="38" t="s">
        <v>81</v>
      </c>
      <c r="DK174" s="38" t="s">
        <v>81</v>
      </c>
      <c r="DL174" s="38" t="s">
        <v>81</v>
      </c>
      <c r="DM174" s="38" t="s">
        <v>81</v>
      </c>
      <c r="DN174" s="38" t="s">
        <v>81</v>
      </c>
      <c r="DO174" s="38" t="s">
        <v>81</v>
      </c>
      <c r="DP174" s="38" t="s">
        <v>81</v>
      </c>
      <c r="DQ174" s="38" t="s">
        <v>81</v>
      </c>
    </row>
    <row r="175" spans="1:121" x14ac:dyDescent="0.25">
      <c r="A175" t="s">
        <v>595</v>
      </c>
      <c r="B175" t="s">
        <v>77</v>
      </c>
      <c r="C175" t="s">
        <v>1295</v>
      </c>
      <c r="D175" t="s">
        <v>632</v>
      </c>
      <c r="E175" t="s">
        <v>596</v>
      </c>
      <c r="F175" t="s">
        <v>1540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s="38" t="s">
        <v>81</v>
      </c>
      <c r="BN175" s="38" t="s">
        <v>81</v>
      </c>
      <c r="BO175" s="38" t="s">
        <v>81</v>
      </c>
      <c r="BP175" s="38" t="s">
        <v>81</v>
      </c>
      <c r="BQ175" s="38" t="s">
        <v>81</v>
      </c>
      <c r="BR175" s="38" t="s">
        <v>81</v>
      </c>
      <c r="BS175" s="38" t="s">
        <v>81</v>
      </c>
      <c r="BT175" s="38" t="s">
        <v>81</v>
      </c>
      <c r="BU175" s="38" t="s">
        <v>81</v>
      </c>
      <c r="BV175" s="38" t="s">
        <v>81</v>
      </c>
      <c r="BW175" s="38" t="s">
        <v>81</v>
      </c>
      <c r="BX175" s="38" t="s">
        <v>81</v>
      </c>
      <c r="BY175" s="38" t="s">
        <v>81</v>
      </c>
      <c r="BZ175" s="38" t="s">
        <v>81</v>
      </c>
      <c r="CA175" s="38" t="s">
        <v>81</v>
      </c>
      <c r="CB175" s="38" t="s">
        <v>81</v>
      </c>
      <c r="CC175" s="38" t="s">
        <v>81</v>
      </c>
      <c r="CD175" s="38" t="s">
        <v>81</v>
      </c>
      <c r="CE175" s="38" t="s">
        <v>81</v>
      </c>
      <c r="CF175" s="38" t="s">
        <v>81</v>
      </c>
      <c r="CG175" s="38" t="s">
        <v>81</v>
      </c>
      <c r="CH175" s="38" t="s">
        <v>81</v>
      </c>
      <c r="CI175" s="38" t="s">
        <v>81</v>
      </c>
      <c r="CJ175" s="38" t="s">
        <v>81</v>
      </c>
      <c r="CK175" s="38" t="s">
        <v>81</v>
      </c>
      <c r="CL175" s="38" t="s">
        <v>81</v>
      </c>
      <c r="CM175" s="38" t="s">
        <v>81</v>
      </c>
      <c r="CN175" s="38" t="s">
        <v>81</v>
      </c>
      <c r="CO175" s="38" t="s">
        <v>81</v>
      </c>
      <c r="CP175" s="38" t="s">
        <v>81</v>
      </c>
      <c r="CQ175" s="38" t="s">
        <v>81</v>
      </c>
      <c r="CR175" s="38" t="s">
        <v>81</v>
      </c>
      <c r="CS175" s="38" t="s">
        <v>81</v>
      </c>
      <c r="CT175" s="38" t="s">
        <v>81</v>
      </c>
      <c r="CU175" s="38" t="s">
        <v>81</v>
      </c>
      <c r="CV175" s="38" t="s">
        <v>81</v>
      </c>
      <c r="CW175" s="38" t="s">
        <v>81</v>
      </c>
      <c r="CX175" s="38" t="s">
        <v>81</v>
      </c>
      <c r="CY175" s="38" t="s">
        <v>81</v>
      </c>
      <c r="CZ175" s="38" t="s">
        <v>81</v>
      </c>
      <c r="DA175" s="38" t="s">
        <v>81</v>
      </c>
      <c r="DB175" s="38" t="s">
        <v>81</v>
      </c>
      <c r="DC175" s="38" t="s">
        <v>81</v>
      </c>
      <c r="DD175" s="38" t="s">
        <v>81</v>
      </c>
      <c r="DE175" s="38" t="s">
        <v>81</v>
      </c>
      <c r="DF175" s="38" t="s">
        <v>81</v>
      </c>
      <c r="DG175" s="38" t="s">
        <v>81</v>
      </c>
      <c r="DH175" s="38" t="s">
        <v>81</v>
      </c>
      <c r="DI175" s="38" t="s">
        <v>81</v>
      </c>
      <c r="DJ175" s="38" t="s">
        <v>81</v>
      </c>
      <c r="DK175" s="38" t="s">
        <v>81</v>
      </c>
      <c r="DL175" s="38" t="s">
        <v>81</v>
      </c>
      <c r="DM175" s="38" t="s">
        <v>81</v>
      </c>
      <c r="DN175" s="38" t="s">
        <v>81</v>
      </c>
      <c r="DO175" s="38" t="s">
        <v>81</v>
      </c>
      <c r="DP175" s="38" t="s">
        <v>81</v>
      </c>
      <c r="DQ175" s="38" t="s">
        <v>81</v>
      </c>
    </row>
    <row r="176" spans="1:121" x14ac:dyDescent="0.25">
      <c r="A176" t="s">
        <v>1087</v>
      </c>
      <c r="B176" t="s">
        <v>637</v>
      </c>
      <c r="C176" t="s">
        <v>81</v>
      </c>
      <c r="D176" t="s">
        <v>81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s="38" t="s">
        <v>81</v>
      </c>
      <c r="BN176" s="38" t="s">
        <v>81</v>
      </c>
      <c r="BO176" s="38" t="s">
        <v>81</v>
      </c>
      <c r="BP176" s="38" t="s">
        <v>81</v>
      </c>
      <c r="BQ176" s="38" t="s">
        <v>81</v>
      </c>
      <c r="BR176" s="38" t="s">
        <v>81</v>
      </c>
      <c r="BS176" s="38" t="s">
        <v>81</v>
      </c>
      <c r="BT176" s="38" t="s">
        <v>81</v>
      </c>
      <c r="BU176" s="38" t="s">
        <v>81</v>
      </c>
      <c r="BV176" s="38" t="s">
        <v>81</v>
      </c>
      <c r="BW176" s="38" t="s">
        <v>81</v>
      </c>
      <c r="BX176" s="38" t="s">
        <v>81</v>
      </c>
      <c r="BY176" s="38" t="s">
        <v>81</v>
      </c>
      <c r="BZ176" s="38" t="s">
        <v>81</v>
      </c>
      <c r="CA176" s="38" t="s">
        <v>81</v>
      </c>
      <c r="CB176" s="38" t="s">
        <v>81</v>
      </c>
      <c r="CC176" s="38" t="s">
        <v>81</v>
      </c>
      <c r="CD176" s="38" t="s">
        <v>81</v>
      </c>
      <c r="CE176" s="38" t="s">
        <v>81</v>
      </c>
      <c r="CF176" s="38" t="s">
        <v>81</v>
      </c>
      <c r="CG176" s="38" t="s">
        <v>81</v>
      </c>
      <c r="CH176" s="38" t="s">
        <v>81</v>
      </c>
      <c r="CI176" s="38" t="s">
        <v>81</v>
      </c>
      <c r="CJ176" s="38" t="s">
        <v>81</v>
      </c>
      <c r="CK176" s="38" t="s">
        <v>81</v>
      </c>
      <c r="CL176" s="38" t="s">
        <v>81</v>
      </c>
      <c r="CM176" s="38" t="s">
        <v>81</v>
      </c>
      <c r="CN176" s="38" t="s">
        <v>81</v>
      </c>
      <c r="CO176" s="38" t="s">
        <v>81</v>
      </c>
      <c r="CP176" s="38" t="s">
        <v>81</v>
      </c>
      <c r="CQ176" s="38" t="s">
        <v>81</v>
      </c>
      <c r="CR176" s="38" t="s">
        <v>81</v>
      </c>
      <c r="CS176" s="38" t="s">
        <v>81</v>
      </c>
      <c r="CT176" s="38" t="s">
        <v>81</v>
      </c>
      <c r="CU176" s="38" t="s">
        <v>81</v>
      </c>
      <c r="CV176" s="38" t="s">
        <v>81</v>
      </c>
      <c r="CW176" s="38" t="s">
        <v>81</v>
      </c>
      <c r="CX176" s="38" t="s">
        <v>81</v>
      </c>
      <c r="CY176" s="38" t="s">
        <v>81</v>
      </c>
      <c r="CZ176" s="38" t="s">
        <v>81</v>
      </c>
      <c r="DA176" s="38" t="s">
        <v>81</v>
      </c>
      <c r="DB176" s="38" t="s">
        <v>81</v>
      </c>
      <c r="DC176" s="38" t="s">
        <v>81</v>
      </c>
      <c r="DD176" s="38" t="s">
        <v>81</v>
      </c>
      <c r="DE176" s="38" t="s">
        <v>81</v>
      </c>
      <c r="DF176" s="38" t="s">
        <v>81</v>
      </c>
      <c r="DG176" s="38" t="s">
        <v>81</v>
      </c>
      <c r="DH176" s="38" t="s">
        <v>81</v>
      </c>
      <c r="DI176" s="38" t="s">
        <v>81</v>
      </c>
      <c r="DJ176" s="38" t="s">
        <v>81</v>
      </c>
      <c r="DK176" s="38" t="s">
        <v>81</v>
      </c>
      <c r="DL176" s="38" t="s">
        <v>81</v>
      </c>
      <c r="DM176" s="38" t="s">
        <v>81</v>
      </c>
      <c r="DN176" s="38" t="s">
        <v>81</v>
      </c>
      <c r="DO176" s="38" t="s">
        <v>81</v>
      </c>
      <c r="DP176" s="38" t="s">
        <v>81</v>
      </c>
      <c r="DQ176" s="38" t="s">
        <v>81</v>
      </c>
    </row>
    <row r="177" spans="1:121" x14ac:dyDescent="0.25">
      <c r="A177" t="s">
        <v>1296</v>
      </c>
      <c r="B177" t="s">
        <v>571</v>
      </c>
      <c r="C177" t="s">
        <v>598</v>
      </c>
      <c r="D177" t="s">
        <v>735</v>
      </c>
      <c r="E177" t="s">
        <v>1297</v>
      </c>
      <c r="F177" t="s">
        <v>1298</v>
      </c>
      <c r="G177" t="s">
        <v>976</v>
      </c>
      <c r="H177" t="s">
        <v>1299</v>
      </c>
      <c r="I177" t="s">
        <v>1300</v>
      </c>
      <c r="J177" t="s">
        <v>601</v>
      </c>
      <c r="K177" t="s">
        <v>1301</v>
      </c>
      <c r="L177" t="s">
        <v>1302</v>
      </c>
      <c r="M177" t="s">
        <v>2809</v>
      </c>
      <c r="N177" t="s">
        <v>1125</v>
      </c>
      <c r="O177" t="s">
        <v>2810</v>
      </c>
      <c r="P177" t="s">
        <v>2811</v>
      </c>
      <c r="Q177" t="s">
        <v>2812</v>
      </c>
      <c r="R177" t="s">
        <v>2813</v>
      </c>
      <c r="S177" t="s">
        <v>2814</v>
      </c>
      <c r="T177" t="s">
        <v>2815</v>
      </c>
      <c r="U177" t="s">
        <v>2023</v>
      </c>
      <c r="V177" t="s">
        <v>2816</v>
      </c>
      <c r="W177" t="s">
        <v>2817</v>
      </c>
      <c r="X177" t="s">
        <v>2818</v>
      </c>
      <c r="Y177" t="s">
        <v>77</v>
      </c>
      <c r="Z177" t="s">
        <v>2819</v>
      </c>
      <c r="AA177" t="s">
        <v>2820</v>
      </c>
      <c r="AB177" t="s">
        <v>168</v>
      </c>
      <c r="AC177" t="s">
        <v>3818</v>
      </c>
      <c r="AD177" t="s">
        <v>1927</v>
      </c>
      <c r="AE177" t="s">
        <v>1928</v>
      </c>
      <c r="AF177" t="s">
        <v>3819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s="38" t="s">
        <v>81</v>
      </c>
      <c r="BN177" s="38" t="s">
        <v>81</v>
      </c>
      <c r="BO177" s="38" t="s">
        <v>81</v>
      </c>
      <c r="BP177" s="38" t="s">
        <v>81</v>
      </c>
      <c r="BQ177" s="38" t="s">
        <v>81</v>
      </c>
      <c r="BR177" s="38" t="s">
        <v>81</v>
      </c>
      <c r="BS177" s="38" t="s">
        <v>81</v>
      </c>
      <c r="BT177" s="38" t="s">
        <v>81</v>
      </c>
      <c r="BU177" s="38" t="s">
        <v>81</v>
      </c>
      <c r="BV177" s="38" t="s">
        <v>81</v>
      </c>
      <c r="BW177" s="38" t="s">
        <v>81</v>
      </c>
      <c r="BX177" s="38" t="s">
        <v>81</v>
      </c>
      <c r="BY177" s="38" t="s">
        <v>81</v>
      </c>
      <c r="BZ177" s="38" t="s">
        <v>81</v>
      </c>
      <c r="CA177" s="38" t="s">
        <v>81</v>
      </c>
      <c r="CB177" s="38" t="s">
        <v>81</v>
      </c>
      <c r="CC177" s="38" t="s">
        <v>81</v>
      </c>
      <c r="CD177" s="38" t="s">
        <v>81</v>
      </c>
      <c r="CE177" s="38" t="s">
        <v>81</v>
      </c>
      <c r="CF177" s="38" t="s">
        <v>81</v>
      </c>
      <c r="CG177" s="38" t="s">
        <v>81</v>
      </c>
      <c r="CH177" s="38" t="s">
        <v>81</v>
      </c>
      <c r="CI177" s="38" t="s">
        <v>81</v>
      </c>
      <c r="CJ177" s="38" t="s">
        <v>81</v>
      </c>
      <c r="CK177" s="38" t="s">
        <v>81</v>
      </c>
      <c r="CL177" s="38" t="s">
        <v>81</v>
      </c>
      <c r="CM177" s="38" t="s">
        <v>81</v>
      </c>
      <c r="CN177" s="38" t="s">
        <v>81</v>
      </c>
      <c r="CO177" s="38" t="s">
        <v>81</v>
      </c>
      <c r="CP177" s="38" t="s">
        <v>81</v>
      </c>
      <c r="CQ177" s="38" t="s">
        <v>81</v>
      </c>
      <c r="CR177" s="38" t="s">
        <v>81</v>
      </c>
      <c r="CS177" s="38" t="s">
        <v>81</v>
      </c>
      <c r="CT177" s="38" t="s">
        <v>81</v>
      </c>
      <c r="CU177" s="38" t="s">
        <v>81</v>
      </c>
      <c r="CV177" s="38" t="s">
        <v>81</v>
      </c>
      <c r="CW177" s="38" t="s">
        <v>81</v>
      </c>
      <c r="CX177" s="38" t="s">
        <v>81</v>
      </c>
      <c r="CY177" s="38" t="s">
        <v>81</v>
      </c>
      <c r="CZ177" s="38" t="s">
        <v>81</v>
      </c>
      <c r="DA177" s="38" t="s">
        <v>81</v>
      </c>
      <c r="DB177" s="38" t="s">
        <v>81</v>
      </c>
      <c r="DC177" s="38" t="s">
        <v>81</v>
      </c>
      <c r="DD177" s="38" t="s">
        <v>81</v>
      </c>
      <c r="DE177" s="38" t="s">
        <v>81</v>
      </c>
      <c r="DF177" s="38" t="s">
        <v>81</v>
      </c>
      <c r="DG177" s="38" t="s">
        <v>81</v>
      </c>
      <c r="DH177" s="38" t="s">
        <v>81</v>
      </c>
      <c r="DI177" s="38" t="s">
        <v>81</v>
      </c>
      <c r="DJ177" s="38" t="s">
        <v>81</v>
      </c>
      <c r="DK177" s="38" t="s">
        <v>81</v>
      </c>
      <c r="DL177" s="38" t="s">
        <v>81</v>
      </c>
      <c r="DM177" s="38" t="s">
        <v>81</v>
      </c>
      <c r="DN177" s="38" t="s">
        <v>81</v>
      </c>
      <c r="DO177" s="38" t="s">
        <v>81</v>
      </c>
      <c r="DP177" s="38" t="s">
        <v>81</v>
      </c>
      <c r="DQ177" s="38" t="s">
        <v>81</v>
      </c>
    </row>
    <row r="178" spans="1:121" x14ac:dyDescent="0.25">
      <c r="A178" t="s">
        <v>2821</v>
      </c>
      <c r="B178" t="s">
        <v>571</v>
      </c>
      <c r="C178" t="s">
        <v>598</v>
      </c>
      <c r="D178" t="s">
        <v>735</v>
      </c>
      <c r="E178" t="s">
        <v>2822</v>
      </c>
      <c r="F178" t="s">
        <v>1108</v>
      </c>
      <c r="G178" t="s">
        <v>2823</v>
      </c>
      <c r="H178" t="s">
        <v>2169</v>
      </c>
      <c r="I178" t="s">
        <v>2824</v>
      </c>
      <c r="J178" t="s">
        <v>2825</v>
      </c>
      <c r="K178" t="s">
        <v>2826</v>
      </c>
      <c r="L178" t="s">
        <v>2827</v>
      </c>
      <c r="M178" t="s">
        <v>2828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s="38" t="s">
        <v>81</v>
      </c>
      <c r="BN178" s="38" t="s">
        <v>81</v>
      </c>
      <c r="BO178" s="38" t="s">
        <v>81</v>
      </c>
      <c r="BP178" s="38" t="s">
        <v>81</v>
      </c>
      <c r="BQ178" s="38" t="s">
        <v>81</v>
      </c>
      <c r="BR178" s="38" t="s">
        <v>81</v>
      </c>
      <c r="BS178" s="38" t="s">
        <v>81</v>
      </c>
      <c r="BT178" s="38" t="s">
        <v>81</v>
      </c>
      <c r="BU178" s="38" t="s">
        <v>81</v>
      </c>
      <c r="BV178" s="38" t="s">
        <v>81</v>
      </c>
      <c r="BW178" s="38" t="s">
        <v>81</v>
      </c>
      <c r="BX178" s="38" t="s">
        <v>81</v>
      </c>
      <c r="BY178" s="38" t="s">
        <v>81</v>
      </c>
      <c r="BZ178" s="38" t="s">
        <v>81</v>
      </c>
      <c r="CA178" s="38" t="s">
        <v>81</v>
      </c>
      <c r="CB178" s="38" t="s">
        <v>81</v>
      </c>
      <c r="CC178" s="38" t="s">
        <v>81</v>
      </c>
      <c r="CD178" s="38" t="s">
        <v>81</v>
      </c>
      <c r="CE178" s="38" t="s">
        <v>81</v>
      </c>
      <c r="CF178" s="38" t="s">
        <v>81</v>
      </c>
      <c r="CG178" s="38" t="s">
        <v>81</v>
      </c>
      <c r="CH178" s="38" t="s">
        <v>81</v>
      </c>
      <c r="CI178" s="38" t="s">
        <v>81</v>
      </c>
      <c r="CJ178" s="38" t="s">
        <v>81</v>
      </c>
      <c r="CK178" s="38" t="s">
        <v>81</v>
      </c>
      <c r="CL178" s="38" t="s">
        <v>81</v>
      </c>
      <c r="CM178" s="38" t="s">
        <v>81</v>
      </c>
      <c r="CN178" s="38" t="s">
        <v>81</v>
      </c>
      <c r="CO178" s="38" t="s">
        <v>81</v>
      </c>
      <c r="CP178" s="38" t="s">
        <v>81</v>
      </c>
      <c r="CQ178" s="38" t="s">
        <v>81</v>
      </c>
      <c r="CR178" s="38" t="s">
        <v>81</v>
      </c>
      <c r="CS178" s="38" t="s">
        <v>81</v>
      </c>
      <c r="CT178" s="38" t="s">
        <v>81</v>
      </c>
      <c r="CU178" s="38" t="s">
        <v>81</v>
      </c>
      <c r="CV178" s="38" t="s">
        <v>81</v>
      </c>
      <c r="CW178" s="38" t="s">
        <v>81</v>
      </c>
      <c r="CX178" s="38" t="s">
        <v>81</v>
      </c>
      <c r="CY178" s="38" t="s">
        <v>81</v>
      </c>
      <c r="CZ178" s="38" t="s">
        <v>81</v>
      </c>
      <c r="DA178" s="38" t="s">
        <v>81</v>
      </c>
      <c r="DB178" s="38" t="s">
        <v>81</v>
      </c>
      <c r="DC178" s="38" t="s">
        <v>81</v>
      </c>
      <c r="DD178" s="38" t="s">
        <v>81</v>
      </c>
      <c r="DE178" s="38" t="s">
        <v>81</v>
      </c>
      <c r="DF178" s="38" t="s">
        <v>81</v>
      </c>
      <c r="DG178" s="38" t="s">
        <v>81</v>
      </c>
      <c r="DH178" s="38" t="s">
        <v>81</v>
      </c>
      <c r="DI178" s="38" t="s">
        <v>81</v>
      </c>
      <c r="DJ178" s="38" t="s">
        <v>81</v>
      </c>
      <c r="DK178" s="38" t="s">
        <v>81</v>
      </c>
      <c r="DL178" s="38" t="s">
        <v>81</v>
      </c>
      <c r="DM178" s="38" t="s">
        <v>81</v>
      </c>
      <c r="DN178" s="38" t="s">
        <v>81</v>
      </c>
      <c r="DO178" s="38" t="s">
        <v>81</v>
      </c>
      <c r="DP178" s="38" t="s">
        <v>81</v>
      </c>
      <c r="DQ178" s="38" t="s">
        <v>81</v>
      </c>
    </row>
    <row r="179" spans="1:121" x14ac:dyDescent="0.25">
      <c r="A179" t="s">
        <v>2829</v>
      </c>
      <c r="B179" t="s">
        <v>2830</v>
      </c>
      <c r="C179" t="s">
        <v>573</v>
      </c>
      <c r="D179" t="s">
        <v>2831</v>
      </c>
      <c r="E179" t="s">
        <v>2832</v>
      </c>
      <c r="F179" t="s">
        <v>2833</v>
      </c>
      <c r="G179" t="s">
        <v>2834</v>
      </c>
      <c r="H179" t="s">
        <v>2835</v>
      </c>
      <c r="I179" t="s">
        <v>2836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s="38" t="s">
        <v>81</v>
      </c>
      <c r="BN179" s="38" t="s">
        <v>81</v>
      </c>
      <c r="BO179" s="38" t="s">
        <v>81</v>
      </c>
      <c r="BP179" s="38" t="s">
        <v>81</v>
      </c>
      <c r="BQ179" s="38" t="s">
        <v>81</v>
      </c>
      <c r="BR179" s="38" t="s">
        <v>81</v>
      </c>
      <c r="BS179" s="38" t="s">
        <v>81</v>
      </c>
      <c r="BT179" s="38" t="s">
        <v>81</v>
      </c>
      <c r="BU179" s="38" t="s">
        <v>81</v>
      </c>
      <c r="BV179" s="38" t="s">
        <v>81</v>
      </c>
      <c r="BW179" s="38" t="s">
        <v>81</v>
      </c>
      <c r="BX179" s="38" t="s">
        <v>81</v>
      </c>
      <c r="BY179" s="38" t="s">
        <v>81</v>
      </c>
      <c r="BZ179" s="38" t="s">
        <v>81</v>
      </c>
      <c r="CA179" s="38" t="s">
        <v>81</v>
      </c>
      <c r="CB179" s="38" t="s">
        <v>81</v>
      </c>
      <c r="CC179" s="38" t="s">
        <v>81</v>
      </c>
      <c r="CD179" s="38" t="s">
        <v>81</v>
      </c>
      <c r="CE179" s="38" t="s">
        <v>81</v>
      </c>
      <c r="CF179" s="38" t="s">
        <v>81</v>
      </c>
      <c r="CG179" s="38" t="s">
        <v>81</v>
      </c>
      <c r="CH179" s="38" t="s">
        <v>81</v>
      </c>
      <c r="CI179" s="38" t="s">
        <v>81</v>
      </c>
      <c r="CJ179" s="38" t="s">
        <v>81</v>
      </c>
      <c r="CK179" s="38" t="s">
        <v>81</v>
      </c>
      <c r="CL179" s="38" t="s">
        <v>81</v>
      </c>
      <c r="CM179" s="38" t="s">
        <v>81</v>
      </c>
      <c r="CN179" s="38" t="s">
        <v>81</v>
      </c>
      <c r="CO179" s="38" t="s">
        <v>81</v>
      </c>
      <c r="CP179" s="38" t="s">
        <v>81</v>
      </c>
      <c r="CQ179" s="38" t="s">
        <v>81</v>
      </c>
      <c r="CR179" s="38" t="s">
        <v>81</v>
      </c>
      <c r="CS179" s="38" t="s">
        <v>81</v>
      </c>
      <c r="CT179" s="38" t="s">
        <v>81</v>
      </c>
      <c r="CU179" s="38" t="s">
        <v>81</v>
      </c>
      <c r="CV179" s="38" t="s">
        <v>81</v>
      </c>
      <c r="CW179" s="38" t="s">
        <v>81</v>
      </c>
      <c r="CX179" s="38" t="s">
        <v>81</v>
      </c>
      <c r="CY179" s="38" t="s">
        <v>81</v>
      </c>
      <c r="CZ179" s="38" t="s">
        <v>81</v>
      </c>
      <c r="DA179" s="38" t="s">
        <v>81</v>
      </c>
      <c r="DB179" s="38" t="s">
        <v>81</v>
      </c>
      <c r="DC179" s="38" t="s">
        <v>81</v>
      </c>
      <c r="DD179" s="38" t="s">
        <v>81</v>
      </c>
      <c r="DE179" s="38" t="s">
        <v>81</v>
      </c>
      <c r="DF179" s="38" t="s">
        <v>81</v>
      </c>
      <c r="DG179" s="38" t="s">
        <v>81</v>
      </c>
      <c r="DH179" s="38" t="s">
        <v>81</v>
      </c>
      <c r="DI179" s="38" t="s">
        <v>81</v>
      </c>
      <c r="DJ179" s="38" t="s">
        <v>81</v>
      </c>
      <c r="DK179" s="38" t="s">
        <v>81</v>
      </c>
      <c r="DL179" s="38" t="s">
        <v>81</v>
      </c>
      <c r="DM179" s="38" t="s">
        <v>81</v>
      </c>
      <c r="DN179" s="38" t="s">
        <v>81</v>
      </c>
      <c r="DO179" s="38" t="s">
        <v>81</v>
      </c>
      <c r="DP179" s="38" t="s">
        <v>81</v>
      </c>
      <c r="DQ179" s="38" t="s">
        <v>81</v>
      </c>
    </row>
    <row r="180" spans="1:121" x14ac:dyDescent="0.25">
      <c r="A180" t="s">
        <v>597</v>
      </c>
      <c r="B180" t="s">
        <v>1303</v>
      </c>
      <c r="C180" t="s">
        <v>1304</v>
      </c>
      <c r="D180" t="s">
        <v>1305</v>
      </c>
      <c r="E180" t="s">
        <v>571</v>
      </c>
      <c r="F180" t="s">
        <v>598</v>
      </c>
      <c r="G180" t="s">
        <v>599</v>
      </c>
      <c r="H180" t="s">
        <v>600</v>
      </c>
      <c r="I180" t="s">
        <v>601</v>
      </c>
      <c r="J180" t="s">
        <v>77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s="38" t="s">
        <v>81</v>
      </c>
      <c r="BN180" s="38" t="s">
        <v>81</v>
      </c>
      <c r="BO180" s="38" t="s">
        <v>81</v>
      </c>
      <c r="BP180" s="38" t="s">
        <v>81</v>
      </c>
      <c r="BQ180" s="38" t="s">
        <v>81</v>
      </c>
      <c r="BR180" s="38" t="s">
        <v>81</v>
      </c>
      <c r="BS180" s="38" t="s">
        <v>81</v>
      </c>
      <c r="BT180" s="38" t="s">
        <v>81</v>
      </c>
      <c r="BU180" s="38" t="s">
        <v>81</v>
      </c>
      <c r="BV180" s="38" t="s">
        <v>81</v>
      </c>
      <c r="BW180" s="38" t="s">
        <v>81</v>
      </c>
      <c r="BX180" s="38" t="s">
        <v>81</v>
      </c>
      <c r="BY180" s="38" t="s">
        <v>81</v>
      </c>
      <c r="BZ180" s="38" t="s">
        <v>81</v>
      </c>
      <c r="CA180" s="38" t="s">
        <v>81</v>
      </c>
      <c r="CB180" s="38" t="s">
        <v>81</v>
      </c>
      <c r="CC180" s="38" t="s">
        <v>81</v>
      </c>
      <c r="CD180" s="38" t="s">
        <v>81</v>
      </c>
      <c r="CE180" s="38" t="s">
        <v>81</v>
      </c>
      <c r="CF180" s="38" t="s">
        <v>81</v>
      </c>
      <c r="CG180" s="38" t="s">
        <v>81</v>
      </c>
      <c r="CH180" s="38" t="s">
        <v>81</v>
      </c>
      <c r="CI180" s="38" t="s">
        <v>81</v>
      </c>
      <c r="CJ180" s="38" t="s">
        <v>81</v>
      </c>
      <c r="CK180" s="38" t="s">
        <v>81</v>
      </c>
      <c r="CL180" s="38" t="s">
        <v>81</v>
      </c>
      <c r="CM180" s="38" t="s">
        <v>81</v>
      </c>
      <c r="CN180" s="38" t="s">
        <v>81</v>
      </c>
      <c r="CO180" s="38" t="s">
        <v>81</v>
      </c>
      <c r="CP180" s="38" t="s">
        <v>81</v>
      </c>
      <c r="CQ180" s="38" t="s">
        <v>81</v>
      </c>
      <c r="CR180" s="38" t="s">
        <v>81</v>
      </c>
      <c r="CS180" s="38" t="s">
        <v>81</v>
      </c>
      <c r="CT180" s="38" t="s">
        <v>81</v>
      </c>
      <c r="CU180" s="38" t="s">
        <v>81</v>
      </c>
      <c r="CV180" s="38" t="s">
        <v>81</v>
      </c>
      <c r="CW180" s="38" t="s">
        <v>81</v>
      </c>
      <c r="CX180" s="38" t="s">
        <v>81</v>
      </c>
      <c r="CY180" s="38" t="s">
        <v>81</v>
      </c>
      <c r="CZ180" s="38" t="s">
        <v>81</v>
      </c>
      <c r="DA180" s="38" t="s">
        <v>81</v>
      </c>
      <c r="DB180" s="38" t="s">
        <v>81</v>
      </c>
      <c r="DC180" s="38" t="s">
        <v>81</v>
      </c>
      <c r="DD180" s="38" t="s">
        <v>81</v>
      </c>
      <c r="DE180" s="38" t="s">
        <v>81</v>
      </c>
      <c r="DF180" s="38" t="s">
        <v>81</v>
      </c>
      <c r="DG180" s="38" t="s">
        <v>81</v>
      </c>
      <c r="DH180" s="38" t="s">
        <v>81</v>
      </c>
      <c r="DI180" s="38" t="s">
        <v>81</v>
      </c>
      <c r="DJ180" s="38" t="s">
        <v>81</v>
      </c>
      <c r="DK180" s="38" t="s">
        <v>81</v>
      </c>
      <c r="DL180" s="38" t="s">
        <v>81</v>
      </c>
      <c r="DM180" s="38" t="s">
        <v>81</v>
      </c>
      <c r="DN180" s="38" t="s">
        <v>81</v>
      </c>
      <c r="DO180" s="38" t="s">
        <v>81</v>
      </c>
      <c r="DP180" s="38" t="s">
        <v>81</v>
      </c>
      <c r="DQ180" s="38" t="s">
        <v>81</v>
      </c>
    </row>
    <row r="181" spans="1:121" x14ac:dyDescent="0.25">
      <c r="A181" t="s">
        <v>1306</v>
      </c>
      <c r="B181" t="s">
        <v>598</v>
      </c>
      <c r="C181" t="s">
        <v>637</v>
      </c>
      <c r="D181" t="s">
        <v>1307</v>
      </c>
      <c r="E181" t="s">
        <v>1308</v>
      </c>
      <c r="F181" t="s">
        <v>1309</v>
      </c>
      <c r="G181" t="s">
        <v>1310</v>
      </c>
      <c r="H181" t="s">
        <v>1293</v>
      </c>
      <c r="I181" t="s">
        <v>1292</v>
      </c>
      <c r="J181" t="s">
        <v>1311</v>
      </c>
      <c r="K181" t="s">
        <v>1312</v>
      </c>
      <c r="L181" t="s">
        <v>1294</v>
      </c>
      <c r="M181" t="s">
        <v>601</v>
      </c>
      <c r="N181" t="s">
        <v>1313</v>
      </c>
      <c r="O181" t="s">
        <v>358</v>
      </c>
      <c r="P181" t="s">
        <v>1314</v>
      </c>
      <c r="Q181" t="s">
        <v>1315</v>
      </c>
      <c r="R181" t="s">
        <v>1316</v>
      </c>
      <c r="S181" t="s">
        <v>1317</v>
      </c>
      <c r="T181" t="s">
        <v>1318</v>
      </c>
      <c r="U181" t="s">
        <v>2837</v>
      </c>
      <c r="V181" t="s">
        <v>2838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s="38" t="s">
        <v>81</v>
      </c>
      <c r="BN181" s="38" t="s">
        <v>81</v>
      </c>
      <c r="BO181" s="38" t="s">
        <v>81</v>
      </c>
      <c r="BP181" s="38" t="s">
        <v>81</v>
      </c>
      <c r="BQ181" s="38" t="s">
        <v>81</v>
      </c>
      <c r="BR181" s="38" t="s">
        <v>81</v>
      </c>
      <c r="BS181" s="38" t="s">
        <v>81</v>
      </c>
      <c r="BT181" s="38" t="s">
        <v>81</v>
      </c>
      <c r="BU181" s="38" t="s">
        <v>81</v>
      </c>
      <c r="BV181" s="38" t="s">
        <v>81</v>
      </c>
      <c r="BW181" s="38" t="s">
        <v>81</v>
      </c>
      <c r="BX181" s="38" t="s">
        <v>81</v>
      </c>
      <c r="BY181" s="38" t="s">
        <v>81</v>
      </c>
      <c r="BZ181" s="38" t="s">
        <v>81</v>
      </c>
      <c r="CA181" s="38" t="s">
        <v>81</v>
      </c>
      <c r="CB181" s="38" t="s">
        <v>81</v>
      </c>
      <c r="CC181" s="38" t="s">
        <v>81</v>
      </c>
      <c r="CD181" s="38" t="s">
        <v>81</v>
      </c>
      <c r="CE181" s="38" t="s">
        <v>81</v>
      </c>
      <c r="CF181" s="38" t="s">
        <v>81</v>
      </c>
      <c r="CG181" s="38" t="s">
        <v>81</v>
      </c>
      <c r="CH181" s="38" t="s">
        <v>81</v>
      </c>
      <c r="CI181" s="38" t="s">
        <v>81</v>
      </c>
      <c r="CJ181" s="38" t="s">
        <v>81</v>
      </c>
      <c r="CK181" s="38" t="s">
        <v>81</v>
      </c>
      <c r="CL181" s="38" t="s">
        <v>81</v>
      </c>
      <c r="CM181" s="38" t="s">
        <v>81</v>
      </c>
      <c r="CN181" s="38" t="s">
        <v>81</v>
      </c>
      <c r="CO181" s="38" t="s">
        <v>81</v>
      </c>
      <c r="CP181" s="38" t="s">
        <v>81</v>
      </c>
      <c r="CQ181" s="38" t="s">
        <v>81</v>
      </c>
      <c r="CR181" s="38" t="s">
        <v>81</v>
      </c>
      <c r="CS181" s="38" t="s">
        <v>81</v>
      </c>
      <c r="CT181" s="38" t="s">
        <v>81</v>
      </c>
      <c r="CU181" s="38" t="s">
        <v>81</v>
      </c>
      <c r="CV181" s="38" t="s">
        <v>81</v>
      </c>
      <c r="CW181" s="38" t="s">
        <v>81</v>
      </c>
      <c r="CX181" s="38" t="s">
        <v>81</v>
      </c>
      <c r="CY181" s="38" t="s">
        <v>81</v>
      </c>
      <c r="CZ181" s="38" t="s">
        <v>81</v>
      </c>
      <c r="DA181" s="38" t="s">
        <v>81</v>
      </c>
      <c r="DB181" s="38" t="s">
        <v>81</v>
      </c>
      <c r="DC181" s="38" t="s">
        <v>81</v>
      </c>
      <c r="DD181" s="38" t="s">
        <v>81</v>
      </c>
      <c r="DE181" s="38" t="s">
        <v>81</v>
      </c>
      <c r="DF181" s="38" t="s">
        <v>81</v>
      </c>
      <c r="DG181" s="38" t="s">
        <v>81</v>
      </c>
      <c r="DH181" s="38" t="s">
        <v>81</v>
      </c>
      <c r="DI181" s="38" t="s">
        <v>81</v>
      </c>
      <c r="DJ181" s="38" t="s">
        <v>81</v>
      </c>
      <c r="DK181" s="38" t="s">
        <v>81</v>
      </c>
      <c r="DL181" s="38" t="s">
        <v>81</v>
      </c>
      <c r="DM181" s="38" t="s">
        <v>81</v>
      </c>
      <c r="DN181" s="38" t="s">
        <v>81</v>
      </c>
      <c r="DO181" s="38" t="s">
        <v>81</v>
      </c>
      <c r="DP181" s="38" t="s">
        <v>81</v>
      </c>
      <c r="DQ181" s="38" t="s">
        <v>81</v>
      </c>
    </row>
    <row r="182" spans="1:121" x14ac:dyDescent="0.25">
      <c r="A182" t="s">
        <v>1319</v>
      </c>
      <c r="B182" t="s">
        <v>1320</v>
      </c>
      <c r="C182" t="s">
        <v>1321</v>
      </c>
      <c r="D182" t="s">
        <v>1322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s="38" t="s">
        <v>81</v>
      </c>
      <c r="BN182" s="38" t="s">
        <v>81</v>
      </c>
      <c r="BO182" s="38" t="s">
        <v>81</v>
      </c>
      <c r="BP182" s="38" t="s">
        <v>81</v>
      </c>
      <c r="BQ182" s="38" t="s">
        <v>81</v>
      </c>
      <c r="BR182" s="38" t="s">
        <v>81</v>
      </c>
      <c r="BS182" s="38" t="s">
        <v>81</v>
      </c>
      <c r="BT182" s="38" t="s">
        <v>81</v>
      </c>
      <c r="BU182" s="38" t="s">
        <v>81</v>
      </c>
      <c r="BV182" s="38" t="s">
        <v>81</v>
      </c>
      <c r="BW182" s="38" t="s">
        <v>81</v>
      </c>
      <c r="BX182" s="38" t="s">
        <v>81</v>
      </c>
      <c r="BY182" s="38" t="s">
        <v>81</v>
      </c>
      <c r="BZ182" s="38" t="s">
        <v>81</v>
      </c>
      <c r="CA182" s="38" t="s">
        <v>81</v>
      </c>
      <c r="CB182" s="38" t="s">
        <v>81</v>
      </c>
      <c r="CC182" s="38" t="s">
        <v>81</v>
      </c>
      <c r="CD182" s="38" t="s">
        <v>81</v>
      </c>
      <c r="CE182" s="38" t="s">
        <v>81</v>
      </c>
      <c r="CF182" s="38" t="s">
        <v>81</v>
      </c>
      <c r="CG182" s="38" t="s">
        <v>81</v>
      </c>
      <c r="CH182" s="38" t="s">
        <v>81</v>
      </c>
      <c r="CI182" s="38" t="s">
        <v>81</v>
      </c>
      <c r="CJ182" s="38" t="s">
        <v>81</v>
      </c>
      <c r="CK182" s="38" t="s">
        <v>81</v>
      </c>
      <c r="CL182" s="38" t="s">
        <v>81</v>
      </c>
      <c r="CM182" s="38" t="s">
        <v>81</v>
      </c>
      <c r="CN182" s="38" t="s">
        <v>81</v>
      </c>
      <c r="CO182" s="38" t="s">
        <v>81</v>
      </c>
      <c r="CP182" s="38" t="s">
        <v>81</v>
      </c>
      <c r="CQ182" s="38" t="s">
        <v>81</v>
      </c>
      <c r="CR182" s="38" t="s">
        <v>81</v>
      </c>
      <c r="CS182" s="38" t="s">
        <v>81</v>
      </c>
      <c r="CT182" s="38" t="s">
        <v>81</v>
      </c>
      <c r="CU182" s="38" t="s">
        <v>81</v>
      </c>
      <c r="CV182" s="38" t="s">
        <v>81</v>
      </c>
      <c r="CW182" s="38" t="s">
        <v>81</v>
      </c>
      <c r="CX182" s="38" t="s">
        <v>81</v>
      </c>
      <c r="CY182" s="38" t="s">
        <v>81</v>
      </c>
      <c r="CZ182" s="38" t="s">
        <v>81</v>
      </c>
      <c r="DA182" s="38" t="s">
        <v>81</v>
      </c>
      <c r="DB182" s="38" t="s">
        <v>81</v>
      </c>
      <c r="DC182" s="38" t="s">
        <v>81</v>
      </c>
      <c r="DD182" s="38" t="s">
        <v>81</v>
      </c>
      <c r="DE182" s="38" t="s">
        <v>81</v>
      </c>
      <c r="DF182" s="38" t="s">
        <v>81</v>
      </c>
      <c r="DG182" s="38" t="s">
        <v>81</v>
      </c>
      <c r="DH182" s="38" t="s">
        <v>81</v>
      </c>
      <c r="DI182" s="38" t="s">
        <v>81</v>
      </c>
      <c r="DJ182" s="38" t="s">
        <v>81</v>
      </c>
      <c r="DK182" s="38" t="s">
        <v>81</v>
      </c>
      <c r="DL182" s="38" t="s">
        <v>81</v>
      </c>
      <c r="DM182" s="38" t="s">
        <v>81</v>
      </c>
      <c r="DN182" s="38" t="s">
        <v>81</v>
      </c>
      <c r="DO182" s="38" t="s">
        <v>81</v>
      </c>
      <c r="DP182" s="38" t="s">
        <v>81</v>
      </c>
      <c r="DQ182" s="38" t="s">
        <v>81</v>
      </c>
    </row>
    <row r="183" spans="1:121" x14ac:dyDescent="0.25">
      <c r="A183" t="s">
        <v>1323</v>
      </c>
      <c r="B183" t="s">
        <v>571</v>
      </c>
      <c r="C183" t="s">
        <v>598</v>
      </c>
      <c r="D183" t="s">
        <v>1324</v>
      </c>
      <c r="E183" t="s">
        <v>1030</v>
      </c>
      <c r="F183" t="s">
        <v>198</v>
      </c>
      <c r="G183" t="s">
        <v>1325</v>
      </c>
      <c r="H183" t="s">
        <v>77</v>
      </c>
      <c r="I183" t="s">
        <v>1326</v>
      </c>
      <c r="J183" t="s">
        <v>147</v>
      </c>
      <c r="K183" t="s">
        <v>2839</v>
      </c>
      <c r="L183" t="s">
        <v>2840</v>
      </c>
      <c r="M183" t="s">
        <v>2181</v>
      </c>
      <c r="N183" t="s">
        <v>420</v>
      </c>
      <c r="O183" t="s">
        <v>2841</v>
      </c>
      <c r="P183" t="s">
        <v>2842</v>
      </c>
      <c r="Q183" t="s">
        <v>1258</v>
      </c>
      <c r="R183" t="s">
        <v>2843</v>
      </c>
      <c r="S183" t="s">
        <v>2844</v>
      </c>
      <c r="T183" t="s">
        <v>2845</v>
      </c>
      <c r="U183" t="s">
        <v>2846</v>
      </c>
      <c r="V183" t="s">
        <v>2847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s="38" t="s">
        <v>81</v>
      </c>
      <c r="BN183" s="38" t="s">
        <v>81</v>
      </c>
      <c r="BO183" s="38" t="s">
        <v>81</v>
      </c>
      <c r="BP183" s="38" t="s">
        <v>81</v>
      </c>
      <c r="BQ183" s="38" t="s">
        <v>81</v>
      </c>
      <c r="BR183" s="38" t="s">
        <v>81</v>
      </c>
      <c r="BS183" s="38" t="s">
        <v>81</v>
      </c>
      <c r="BT183" s="38" t="s">
        <v>81</v>
      </c>
      <c r="BU183" s="38" t="s">
        <v>81</v>
      </c>
      <c r="BV183" s="38" t="s">
        <v>81</v>
      </c>
      <c r="BW183" s="38" t="s">
        <v>81</v>
      </c>
      <c r="BX183" s="38" t="s">
        <v>81</v>
      </c>
      <c r="BY183" s="38" t="s">
        <v>81</v>
      </c>
      <c r="BZ183" s="38" t="s">
        <v>81</v>
      </c>
      <c r="CA183" s="38" t="s">
        <v>81</v>
      </c>
      <c r="CB183" s="38" t="s">
        <v>81</v>
      </c>
      <c r="CC183" s="38" t="s">
        <v>81</v>
      </c>
      <c r="CD183" s="38" t="s">
        <v>81</v>
      </c>
      <c r="CE183" s="38" t="s">
        <v>81</v>
      </c>
      <c r="CF183" s="38" t="s">
        <v>81</v>
      </c>
      <c r="CG183" s="38" t="s">
        <v>81</v>
      </c>
      <c r="CH183" s="38" t="s">
        <v>81</v>
      </c>
      <c r="CI183" s="38" t="s">
        <v>81</v>
      </c>
      <c r="CJ183" s="38" t="s">
        <v>81</v>
      </c>
      <c r="CK183" s="38" t="s">
        <v>81</v>
      </c>
      <c r="CL183" s="38" t="s">
        <v>81</v>
      </c>
      <c r="CM183" s="38" t="s">
        <v>81</v>
      </c>
      <c r="CN183" s="38" t="s">
        <v>81</v>
      </c>
      <c r="CO183" s="38" t="s">
        <v>81</v>
      </c>
      <c r="CP183" s="38" t="s">
        <v>81</v>
      </c>
      <c r="CQ183" s="38" t="s">
        <v>81</v>
      </c>
      <c r="CR183" s="38" t="s">
        <v>81</v>
      </c>
      <c r="CS183" s="38" t="s">
        <v>81</v>
      </c>
      <c r="CT183" s="38" t="s">
        <v>81</v>
      </c>
      <c r="CU183" s="38" t="s">
        <v>81</v>
      </c>
      <c r="CV183" s="38" t="s">
        <v>81</v>
      </c>
      <c r="CW183" s="38" t="s">
        <v>81</v>
      </c>
      <c r="CX183" s="38" t="s">
        <v>81</v>
      </c>
      <c r="CY183" s="38" t="s">
        <v>81</v>
      </c>
      <c r="CZ183" s="38" t="s">
        <v>81</v>
      </c>
      <c r="DA183" s="38" t="s">
        <v>81</v>
      </c>
      <c r="DB183" s="38" t="s">
        <v>81</v>
      </c>
      <c r="DC183" s="38" t="s">
        <v>81</v>
      </c>
      <c r="DD183" s="38" t="s">
        <v>81</v>
      </c>
      <c r="DE183" s="38" t="s">
        <v>81</v>
      </c>
      <c r="DF183" s="38" t="s">
        <v>81</v>
      </c>
      <c r="DG183" s="38" t="s">
        <v>81</v>
      </c>
      <c r="DH183" s="38" t="s">
        <v>81</v>
      </c>
      <c r="DI183" s="38" t="s">
        <v>81</v>
      </c>
      <c r="DJ183" s="38" t="s">
        <v>81</v>
      </c>
      <c r="DK183" s="38" t="s">
        <v>81</v>
      </c>
      <c r="DL183" s="38" t="s">
        <v>81</v>
      </c>
      <c r="DM183" s="38" t="s">
        <v>81</v>
      </c>
      <c r="DN183" s="38" t="s">
        <v>81</v>
      </c>
      <c r="DO183" s="38" t="s">
        <v>81</v>
      </c>
      <c r="DP183" s="38" t="s">
        <v>81</v>
      </c>
      <c r="DQ183" s="38" t="s">
        <v>81</v>
      </c>
    </row>
    <row r="184" spans="1:121" x14ac:dyDescent="0.25">
      <c r="A184" t="s">
        <v>1327</v>
      </c>
      <c r="B184" t="s">
        <v>571</v>
      </c>
      <c r="C184" t="s">
        <v>598</v>
      </c>
      <c r="D184" t="s">
        <v>1328</v>
      </c>
      <c r="E184" t="s">
        <v>1329</v>
      </c>
      <c r="F184" t="s">
        <v>1102</v>
      </c>
      <c r="G184" t="s">
        <v>2848</v>
      </c>
      <c r="H184" t="s">
        <v>2847</v>
      </c>
      <c r="I184" t="s">
        <v>3820</v>
      </c>
      <c r="J184" t="s">
        <v>3821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s="38" t="s">
        <v>81</v>
      </c>
      <c r="BN184" s="38" t="s">
        <v>81</v>
      </c>
      <c r="BO184" s="38" t="s">
        <v>81</v>
      </c>
      <c r="BP184" s="38" t="s">
        <v>81</v>
      </c>
      <c r="BQ184" s="38" t="s">
        <v>81</v>
      </c>
      <c r="BR184" s="38" t="s">
        <v>81</v>
      </c>
      <c r="BS184" s="38" t="s">
        <v>81</v>
      </c>
      <c r="BT184" s="38" t="s">
        <v>81</v>
      </c>
      <c r="BU184" s="38" t="s">
        <v>81</v>
      </c>
      <c r="BV184" s="38" t="s">
        <v>81</v>
      </c>
      <c r="BW184" s="38" t="s">
        <v>81</v>
      </c>
      <c r="BX184" s="38" t="s">
        <v>81</v>
      </c>
      <c r="BY184" s="38" t="s">
        <v>81</v>
      </c>
      <c r="BZ184" s="38" t="s">
        <v>81</v>
      </c>
      <c r="CA184" s="38" t="s">
        <v>81</v>
      </c>
      <c r="CB184" s="38" t="s">
        <v>81</v>
      </c>
      <c r="CC184" s="38" t="s">
        <v>81</v>
      </c>
      <c r="CD184" s="38" t="s">
        <v>81</v>
      </c>
      <c r="CE184" s="38" t="s">
        <v>81</v>
      </c>
      <c r="CF184" s="38" t="s">
        <v>81</v>
      </c>
      <c r="CG184" s="38" t="s">
        <v>81</v>
      </c>
      <c r="CH184" s="38" t="s">
        <v>81</v>
      </c>
      <c r="CI184" s="38" t="s">
        <v>81</v>
      </c>
      <c r="CJ184" s="38" t="s">
        <v>81</v>
      </c>
      <c r="CK184" s="38" t="s">
        <v>81</v>
      </c>
      <c r="CL184" s="38" t="s">
        <v>81</v>
      </c>
      <c r="CM184" s="38" t="s">
        <v>81</v>
      </c>
      <c r="CN184" s="38" t="s">
        <v>81</v>
      </c>
      <c r="CO184" s="38" t="s">
        <v>81</v>
      </c>
      <c r="CP184" s="38" t="s">
        <v>81</v>
      </c>
      <c r="CQ184" s="38" t="s">
        <v>81</v>
      </c>
      <c r="CR184" s="38" t="s">
        <v>81</v>
      </c>
      <c r="CS184" s="38" t="s">
        <v>81</v>
      </c>
      <c r="CT184" s="38" t="s">
        <v>81</v>
      </c>
      <c r="CU184" s="38" t="s">
        <v>81</v>
      </c>
      <c r="CV184" s="38" t="s">
        <v>81</v>
      </c>
      <c r="CW184" s="38" t="s">
        <v>81</v>
      </c>
      <c r="CX184" s="38" t="s">
        <v>81</v>
      </c>
      <c r="CY184" s="38" t="s">
        <v>81</v>
      </c>
      <c r="CZ184" s="38" t="s">
        <v>81</v>
      </c>
      <c r="DA184" s="38" t="s">
        <v>81</v>
      </c>
      <c r="DB184" s="38" t="s">
        <v>81</v>
      </c>
      <c r="DC184" s="38" t="s">
        <v>81</v>
      </c>
      <c r="DD184" s="38" t="s">
        <v>81</v>
      </c>
      <c r="DE184" s="38" t="s">
        <v>81</v>
      </c>
      <c r="DF184" s="38" t="s">
        <v>81</v>
      </c>
      <c r="DG184" s="38" t="s">
        <v>81</v>
      </c>
      <c r="DH184" s="38" t="s">
        <v>81</v>
      </c>
      <c r="DI184" s="38" t="s">
        <v>81</v>
      </c>
      <c r="DJ184" s="38" t="s">
        <v>81</v>
      </c>
      <c r="DK184" s="38" t="s">
        <v>81</v>
      </c>
      <c r="DL184" s="38" t="s">
        <v>81</v>
      </c>
      <c r="DM184" s="38" t="s">
        <v>81</v>
      </c>
      <c r="DN184" s="38" t="s">
        <v>81</v>
      </c>
      <c r="DO184" s="38" t="s">
        <v>81</v>
      </c>
      <c r="DP184" s="38" t="s">
        <v>81</v>
      </c>
      <c r="DQ184" s="38" t="s">
        <v>81</v>
      </c>
    </row>
    <row r="185" spans="1:121" x14ac:dyDescent="0.25">
      <c r="A185" t="s">
        <v>3896</v>
      </c>
      <c r="B185" t="s">
        <v>571</v>
      </c>
      <c r="C185" t="s">
        <v>598</v>
      </c>
      <c r="D185" t="s">
        <v>3897</v>
      </c>
      <c r="E185" t="s">
        <v>1232</v>
      </c>
      <c r="F185" t="s">
        <v>3898</v>
      </c>
      <c r="G185" t="s">
        <v>81</v>
      </c>
      <c r="H185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s="38" t="s">
        <v>81</v>
      </c>
      <c r="BN185" s="38" t="s">
        <v>81</v>
      </c>
      <c r="BO185" s="38" t="s">
        <v>81</v>
      </c>
      <c r="BP185" s="38" t="s">
        <v>81</v>
      </c>
      <c r="BQ185" s="38" t="s">
        <v>81</v>
      </c>
      <c r="BR185" s="38" t="s">
        <v>81</v>
      </c>
      <c r="BS185" s="38" t="s">
        <v>81</v>
      </c>
      <c r="BT185" s="38" t="s">
        <v>81</v>
      </c>
      <c r="BU185" s="38" t="s">
        <v>81</v>
      </c>
      <c r="BV185" s="38" t="s">
        <v>81</v>
      </c>
      <c r="BW185" s="38" t="s">
        <v>81</v>
      </c>
      <c r="BX185" s="38" t="s">
        <v>81</v>
      </c>
      <c r="BY185" s="38" t="s">
        <v>81</v>
      </c>
      <c r="BZ185" s="38" t="s">
        <v>81</v>
      </c>
      <c r="CA185" s="38" t="s">
        <v>81</v>
      </c>
      <c r="CB185" s="38" t="s">
        <v>81</v>
      </c>
      <c r="CC185" s="38" t="s">
        <v>81</v>
      </c>
      <c r="CD185" s="38" t="s">
        <v>81</v>
      </c>
      <c r="CE185" s="38" t="s">
        <v>81</v>
      </c>
      <c r="CF185" s="38" t="s">
        <v>81</v>
      </c>
      <c r="CG185" s="38" t="s">
        <v>81</v>
      </c>
      <c r="CH185" s="38" t="s">
        <v>81</v>
      </c>
      <c r="CI185" s="38" t="s">
        <v>81</v>
      </c>
      <c r="CJ185" s="38" t="s">
        <v>81</v>
      </c>
      <c r="CK185" s="38" t="s">
        <v>81</v>
      </c>
      <c r="CL185" s="38" t="s">
        <v>81</v>
      </c>
      <c r="CM185" s="38" t="s">
        <v>81</v>
      </c>
      <c r="CN185" s="38" t="s">
        <v>81</v>
      </c>
      <c r="CO185" s="38" t="s">
        <v>81</v>
      </c>
      <c r="CP185" s="38" t="s">
        <v>81</v>
      </c>
      <c r="CQ185" s="38" t="s">
        <v>81</v>
      </c>
      <c r="CR185" s="38" t="s">
        <v>81</v>
      </c>
      <c r="CS185" s="38" t="s">
        <v>81</v>
      </c>
      <c r="CT185" s="38" t="s">
        <v>81</v>
      </c>
      <c r="CU185" s="38" t="s">
        <v>81</v>
      </c>
      <c r="CV185" s="38" t="s">
        <v>81</v>
      </c>
      <c r="CW185" s="38" t="s">
        <v>81</v>
      </c>
      <c r="CX185" s="38" t="s">
        <v>81</v>
      </c>
      <c r="CY185" s="38" t="s">
        <v>81</v>
      </c>
      <c r="CZ185" s="38" t="s">
        <v>81</v>
      </c>
      <c r="DA185" s="38" t="s">
        <v>81</v>
      </c>
      <c r="DB185" s="38" t="s">
        <v>81</v>
      </c>
      <c r="DC185" s="38" t="s">
        <v>81</v>
      </c>
      <c r="DD185" s="38" t="s">
        <v>81</v>
      </c>
      <c r="DE185" s="38" t="s">
        <v>81</v>
      </c>
      <c r="DF185" s="38" t="s">
        <v>81</v>
      </c>
      <c r="DG185" s="38" t="s">
        <v>81</v>
      </c>
      <c r="DH185" s="38" t="s">
        <v>81</v>
      </c>
      <c r="DI185" s="38" t="s">
        <v>81</v>
      </c>
      <c r="DJ185" s="38" t="s">
        <v>81</v>
      </c>
      <c r="DK185" s="38" t="s">
        <v>81</v>
      </c>
      <c r="DL185" s="38" t="s">
        <v>81</v>
      </c>
      <c r="DM185" s="38" t="s">
        <v>81</v>
      </c>
      <c r="DN185" s="38" t="s">
        <v>81</v>
      </c>
      <c r="DO185" s="38" t="s">
        <v>81</v>
      </c>
      <c r="DP185" s="38" t="s">
        <v>81</v>
      </c>
      <c r="DQ185" s="38" t="s">
        <v>81</v>
      </c>
    </row>
    <row r="186" spans="1:121" x14ac:dyDescent="0.25">
      <c r="A186" t="s">
        <v>1098</v>
      </c>
      <c r="B186" t="s">
        <v>1099</v>
      </c>
      <c r="C186" t="s">
        <v>1094</v>
      </c>
      <c r="D186" t="s">
        <v>1100</v>
      </c>
      <c r="E186" t="s">
        <v>601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s="38" t="s">
        <v>81</v>
      </c>
      <c r="BN186" s="38" t="s">
        <v>81</v>
      </c>
      <c r="BO186" s="38" t="s">
        <v>81</v>
      </c>
      <c r="BP186" s="38" t="s">
        <v>81</v>
      </c>
      <c r="BQ186" s="38" t="s">
        <v>81</v>
      </c>
      <c r="BR186" s="38" t="s">
        <v>81</v>
      </c>
      <c r="BS186" s="38" t="s">
        <v>81</v>
      </c>
      <c r="BT186" s="38" t="s">
        <v>81</v>
      </c>
      <c r="BU186" s="38" t="s">
        <v>81</v>
      </c>
      <c r="BV186" s="38" t="s">
        <v>81</v>
      </c>
      <c r="BW186" s="38" t="s">
        <v>81</v>
      </c>
      <c r="BX186" s="38" t="s">
        <v>81</v>
      </c>
      <c r="BY186" s="38" t="s">
        <v>81</v>
      </c>
      <c r="BZ186" s="38" t="s">
        <v>81</v>
      </c>
      <c r="CA186" s="38" t="s">
        <v>81</v>
      </c>
      <c r="CB186" s="38" t="s">
        <v>81</v>
      </c>
      <c r="CC186" s="38" t="s">
        <v>81</v>
      </c>
      <c r="CD186" s="38" t="s">
        <v>81</v>
      </c>
      <c r="CE186" s="38" t="s">
        <v>81</v>
      </c>
      <c r="CF186" s="38" t="s">
        <v>81</v>
      </c>
      <c r="CG186" s="38" t="s">
        <v>81</v>
      </c>
      <c r="CH186" s="38" t="s">
        <v>81</v>
      </c>
      <c r="CI186" s="38" t="s">
        <v>81</v>
      </c>
      <c r="CJ186" s="38" t="s">
        <v>81</v>
      </c>
      <c r="CK186" s="38" t="s">
        <v>81</v>
      </c>
      <c r="CL186" s="38" t="s">
        <v>81</v>
      </c>
      <c r="CM186" s="38" t="s">
        <v>81</v>
      </c>
      <c r="CN186" s="38" t="s">
        <v>81</v>
      </c>
      <c r="CO186" s="38" t="s">
        <v>81</v>
      </c>
      <c r="CP186" s="38" t="s">
        <v>81</v>
      </c>
      <c r="CQ186" s="38" t="s">
        <v>81</v>
      </c>
      <c r="CR186" s="38" t="s">
        <v>81</v>
      </c>
      <c r="CS186" s="38" t="s">
        <v>81</v>
      </c>
      <c r="CT186" s="38" t="s">
        <v>81</v>
      </c>
      <c r="CU186" s="38" t="s">
        <v>81</v>
      </c>
      <c r="CV186" s="38" t="s">
        <v>81</v>
      </c>
      <c r="CW186" s="38" t="s">
        <v>81</v>
      </c>
      <c r="CX186" s="38" t="s">
        <v>81</v>
      </c>
      <c r="CY186" s="38" t="s">
        <v>81</v>
      </c>
      <c r="CZ186" s="38" t="s">
        <v>81</v>
      </c>
      <c r="DA186" s="38" t="s">
        <v>81</v>
      </c>
      <c r="DB186" s="38" t="s">
        <v>81</v>
      </c>
      <c r="DC186" s="38" t="s">
        <v>81</v>
      </c>
      <c r="DD186" s="38" t="s">
        <v>81</v>
      </c>
      <c r="DE186" s="38" t="s">
        <v>81</v>
      </c>
      <c r="DF186" s="38" t="s">
        <v>81</v>
      </c>
      <c r="DG186" s="38" t="s">
        <v>81</v>
      </c>
      <c r="DH186" s="38" t="s">
        <v>81</v>
      </c>
      <c r="DI186" s="38" t="s">
        <v>81</v>
      </c>
      <c r="DJ186" s="38" t="s">
        <v>81</v>
      </c>
      <c r="DK186" s="38" t="s">
        <v>81</v>
      </c>
      <c r="DL186" s="38" t="s">
        <v>81</v>
      </c>
      <c r="DM186" s="38" t="s">
        <v>81</v>
      </c>
      <c r="DN186" s="38" t="s">
        <v>81</v>
      </c>
      <c r="DO186" s="38" t="s">
        <v>81</v>
      </c>
      <c r="DP186" s="38" t="s">
        <v>81</v>
      </c>
      <c r="DQ186" s="38" t="s">
        <v>81</v>
      </c>
    </row>
    <row r="187" spans="1:121" x14ac:dyDescent="0.25">
      <c r="A187" t="s">
        <v>1330</v>
      </c>
      <c r="B187" t="s">
        <v>598</v>
      </c>
      <c r="C187" t="s">
        <v>637</v>
      </c>
      <c r="D187" t="s">
        <v>1307</v>
      </c>
      <c r="E187" t="s">
        <v>1308</v>
      </c>
      <c r="F187" t="s">
        <v>1293</v>
      </c>
      <c r="G187" t="s">
        <v>1292</v>
      </c>
      <c r="H187" t="s">
        <v>1294</v>
      </c>
      <c r="I187" t="s">
        <v>601</v>
      </c>
      <c r="J187" t="s">
        <v>1313</v>
      </c>
      <c r="K187" t="s">
        <v>1331</v>
      </c>
      <c r="L187" t="s">
        <v>1317</v>
      </c>
      <c r="M187" t="s">
        <v>1318</v>
      </c>
      <c r="N187" t="s">
        <v>1332</v>
      </c>
      <c r="O187" t="s">
        <v>1315</v>
      </c>
      <c r="P187" t="s">
        <v>1316</v>
      </c>
      <c r="Q187" t="s">
        <v>2837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s="38" t="s">
        <v>81</v>
      </c>
      <c r="BN187" s="38" t="s">
        <v>81</v>
      </c>
      <c r="BO187" s="38" t="s">
        <v>81</v>
      </c>
      <c r="BP187" s="38" t="s">
        <v>81</v>
      </c>
      <c r="BQ187" s="38" t="s">
        <v>81</v>
      </c>
      <c r="BR187" s="38" t="s">
        <v>81</v>
      </c>
      <c r="BS187" s="38" t="s">
        <v>81</v>
      </c>
      <c r="BT187" s="38" t="s">
        <v>81</v>
      </c>
      <c r="BU187" s="38" t="s">
        <v>81</v>
      </c>
      <c r="BV187" s="38" t="s">
        <v>81</v>
      </c>
      <c r="BW187" s="38" t="s">
        <v>81</v>
      </c>
      <c r="BX187" s="38" t="s">
        <v>81</v>
      </c>
      <c r="BY187" s="38" t="s">
        <v>81</v>
      </c>
      <c r="BZ187" s="38" t="s">
        <v>81</v>
      </c>
      <c r="CA187" s="38" t="s">
        <v>81</v>
      </c>
      <c r="CB187" s="38" t="s">
        <v>81</v>
      </c>
      <c r="CC187" s="38" t="s">
        <v>81</v>
      </c>
      <c r="CD187" s="38" t="s">
        <v>81</v>
      </c>
      <c r="CE187" s="38" t="s">
        <v>81</v>
      </c>
      <c r="CF187" s="38" t="s">
        <v>81</v>
      </c>
      <c r="CG187" s="38" t="s">
        <v>81</v>
      </c>
      <c r="CH187" s="38" t="s">
        <v>81</v>
      </c>
      <c r="CI187" s="38" t="s">
        <v>81</v>
      </c>
      <c r="CJ187" s="38" t="s">
        <v>81</v>
      </c>
      <c r="CK187" s="38" t="s">
        <v>81</v>
      </c>
      <c r="CL187" s="38" t="s">
        <v>81</v>
      </c>
      <c r="CM187" s="38" t="s">
        <v>81</v>
      </c>
      <c r="CN187" s="38" t="s">
        <v>81</v>
      </c>
      <c r="CO187" s="38" t="s">
        <v>81</v>
      </c>
      <c r="CP187" s="38" t="s">
        <v>81</v>
      </c>
      <c r="CQ187" s="38" t="s">
        <v>81</v>
      </c>
      <c r="CR187" s="38" t="s">
        <v>81</v>
      </c>
      <c r="CS187" s="38" t="s">
        <v>81</v>
      </c>
      <c r="CT187" s="38" t="s">
        <v>81</v>
      </c>
      <c r="CU187" s="38" t="s">
        <v>81</v>
      </c>
      <c r="CV187" s="38" t="s">
        <v>81</v>
      </c>
      <c r="CW187" s="38" t="s">
        <v>81</v>
      </c>
      <c r="CX187" s="38" t="s">
        <v>81</v>
      </c>
      <c r="CY187" s="38" t="s">
        <v>81</v>
      </c>
      <c r="CZ187" s="38" t="s">
        <v>81</v>
      </c>
      <c r="DA187" s="38" t="s">
        <v>81</v>
      </c>
      <c r="DB187" s="38" t="s">
        <v>81</v>
      </c>
      <c r="DC187" s="38" t="s">
        <v>81</v>
      </c>
      <c r="DD187" s="38" t="s">
        <v>81</v>
      </c>
      <c r="DE187" s="38" t="s">
        <v>81</v>
      </c>
      <c r="DF187" s="38" t="s">
        <v>81</v>
      </c>
      <c r="DG187" s="38" t="s">
        <v>81</v>
      </c>
      <c r="DH187" s="38" t="s">
        <v>81</v>
      </c>
      <c r="DI187" s="38" t="s">
        <v>81</v>
      </c>
      <c r="DJ187" s="38" t="s">
        <v>81</v>
      </c>
      <c r="DK187" s="38" t="s">
        <v>81</v>
      </c>
      <c r="DL187" s="38" t="s">
        <v>81</v>
      </c>
      <c r="DM187" s="38" t="s">
        <v>81</v>
      </c>
      <c r="DN187" s="38" t="s">
        <v>81</v>
      </c>
      <c r="DO187" s="38" t="s">
        <v>81</v>
      </c>
      <c r="DP187" s="38" t="s">
        <v>81</v>
      </c>
      <c r="DQ187" s="38" t="s">
        <v>81</v>
      </c>
    </row>
    <row r="188" spans="1:121" x14ac:dyDescent="0.25">
      <c r="A188" t="s">
        <v>1333</v>
      </c>
      <c r="B188" t="s">
        <v>598</v>
      </c>
      <c r="C188" t="s">
        <v>637</v>
      </c>
      <c r="D188" t="s">
        <v>1291</v>
      </c>
      <c r="E188" t="s">
        <v>1309</v>
      </c>
      <c r="F188" t="s">
        <v>1310</v>
      </c>
      <c r="G188" t="s">
        <v>1311</v>
      </c>
      <c r="H188" t="s">
        <v>1312</v>
      </c>
      <c r="I188" t="s">
        <v>1292</v>
      </c>
      <c r="J188" t="s">
        <v>1293</v>
      </c>
      <c r="K188" t="s">
        <v>1294</v>
      </c>
      <c r="L188" t="s">
        <v>601</v>
      </c>
      <c r="M188" t="s">
        <v>1334</v>
      </c>
      <c r="N188" t="s">
        <v>1335</v>
      </c>
      <c r="O188" t="s">
        <v>1336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s="38" t="s">
        <v>81</v>
      </c>
      <c r="BN188" s="38" t="s">
        <v>81</v>
      </c>
      <c r="BO188" s="38" t="s">
        <v>81</v>
      </c>
      <c r="BP188" s="38" t="s">
        <v>81</v>
      </c>
      <c r="BQ188" s="38" t="s">
        <v>81</v>
      </c>
      <c r="BR188" s="38" t="s">
        <v>81</v>
      </c>
      <c r="BS188" s="38" t="s">
        <v>81</v>
      </c>
      <c r="BT188" s="38" t="s">
        <v>81</v>
      </c>
      <c r="BU188" s="38" t="s">
        <v>81</v>
      </c>
      <c r="BV188" s="38" t="s">
        <v>81</v>
      </c>
      <c r="BW188" s="38" t="s">
        <v>81</v>
      </c>
      <c r="BX188" s="38" t="s">
        <v>81</v>
      </c>
      <c r="BY188" s="38" t="s">
        <v>81</v>
      </c>
      <c r="BZ188" s="38" t="s">
        <v>81</v>
      </c>
      <c r="CA188" s="38" t="s">
        <v>81</v>
      </c>
      <c r="CB188" s="38" t="s">
        <v>81</v>
      </c>
      <c r="CC188" s="38" t="s">
        <v>81</v>
      </c>
      <c r="CD188" s="38" t="s">
        <v>81</v>
      </c>
      <c r="CE188" s="38" t="s">
        <v>81</v>
      </c>
      <c r="CF188" s="38" t="s">
        <v>81</v>
      </c>
      <c r="CG188" s="38" t="s">
        <v>81</v>
      </c>
      <c r="CH188" s="38" t="s">
        <v>81</v>
      </c>
      <c r="CI188" s="38" t="s">
        <v>81</v>
      </c>
      <c r="CJ188" s="38" t="s">
        <v>81</v>
      </c>
      <c r="CK188" s="38" t="s">
        <v>81</v>
      </c>
      <c r="CL188" s="38" t="s">
        <v>81</v>
      </c>
      <c r="CM188" s="38" t="s">
        <v>81</v>
      </c>
      <c r="CN188" s="38" t="s">
        <v>81</v>
      </c>
      <c r="CO188" s="38" t="s">
        <v>81</v>
      </c>
      <c r="CP188" s="38" t="s">
        <v>81</v>
      </c>
      <c r="CQ188" s="38" t="s">
        <v>81</v>
      </c>
      <c r="CR188" s="38" t="s">
        <v>81</v>
      </c>
      <c r="CS188" s="38" t="s">
        <v>81</v>
      </c>
      <c r="CT188" s="38" t="s">
        <v>81</v>
      </c>
      <c r="CU188" s="38" t="s">
        <v>81</v>
      </c>
      <c r="CV188" s="38" t="s">
        <v>81</v>
      </c>
      <c r="CW188" s="38" t="s">
        <v>81</v>
      </c>
      <c r="CX188" s="38" t="s">
        <v>81</v>
      </c>
      <c r="CY188" s="38" t="s">
        <v>81</v>
      </c>
      <c r="CZ188" s="38" t="s">
        <v>81</v>
      </c>
      <c r="DA188" s="38" t="s">
        <v>81</v>
      </c>
      <c r="DB188" s="38" t="s">
        <v>81</v>
      </c>
      <c r="DC188" s="38" t="s">
        <v>81</v>
      </c>
      <c r="DD188" s="38" t="s">
        <v>81</v>
      </c>
      <c r="DE188" s="38" t="s">
        <v>81</v>
      </c>
      <c r="DF188" s="38" t="s">
        <v>81</v>
      </c>
      <c r="DG188" s="38" t="s">
        <v>81</v>
      </c>
      <c r="DH188" s="38" t="s">
        <v>81</v>
      </c>
      <c r="DI188" s="38" t="s">
        <v>81</v>
      </c>
      <c r="DJ188" s="38" t="s">
        <v>81</v>
      </c>
      <c r="DK188" s="38" t="s">
        <v>81</v>
      </c>
      <c r="DL188" s="38" t="s">
        <v>81</v>
      </c>
      <c r="DM188" s="38" t="s">
        <v>81</v>
      </c>
      <c r="DN188" s="38" t="s">
        <v>81</v>
      </c>
      <c r="DO188" s="38" t="s">
        <v>81</v>
      </c>
      <c r="DP188" s="38" t="s">
        <v>81</v>
      </c>
      <c r="DQ188" s="38" t="s">
        <v>81</v>
      </c>
    </row>
    <row r="189" spans="1:121" x14ac:dyDescent="0.25">
      <c r="A189" t="s">
        <v>1337</v>
      </c>
      <c r="B189" t="s">
        <v>571</v>
      </c>
      <c r="C189" t="s">
        <v>1338</v>
      </c>
      <c r="D189" t="s">
        <v>1339</v>
      </c>
      <c r="E189" t="s">
        <v>1340</v>
      </c>
      <c r="F189" t="s">
        <v>1341</v>
      </c>
      <c r="G189" t="s">
        <v>1342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s="38" t="s">
        <v>81</v>
      </c>
      <c r="BN189" s="38" t="s">
        <v>81</v>
      </c>
      <c r="BO189" s="38" t="s">
        <v>81</v>
      </c>
      <c r="BP189" s="38" t="s">
        <v>81</v>
      </c>
      <c r="BQ189" s="38" t="s">
        <v>81</v>
      </c>
      <c r="BR189" s="38" t="s">
        <v>81</v>
      </c>
      <c r="BS189" s="38" t="s">
        <v>81</v>
      </c>
      <c r="BT189" s="38" t="s">
        <v>81</v>
      </c>
      <c r="BU189" s="38" t="s">
        <v>81</v>
      </c>
      <c r="BV189" s="38" t="s">
        <v>81</v>
      </c>
      <c r="BW189" s="38" t="s">
        <v>81</v>
      </c>
      <c r="BX189" s="38" t="s">
        <v>81</v>
      </c>
      <c r="BY189" s="38" t="s">
        <v>81</v>
      </c>
      <c r="BZ189" s="38" t="s">
        <v>81</v>
      </c>
      <c r="CA189" s="38" t="s">
        <v>81</v>
      </c>
      <c r="CB189" s="38" t="s">
        <v>81</v>
      </c>
      <c r="CC189" s="38" t="s">
        <v>81</v>
      </c>
      <c r="CD189" s="38" t="s">
        <v>81</v>
      </c>
      <c r="CE189" s="38" t="s">
        <v>81</v>
      </c>
      <c r="CF189" s="38" t="s">
        <v>81</v>
      </c>
      <c r="CG189" s="38" t="s">
        <v>81</v>
      </c>
      <c r="CH189" s="38" t="s">
        <v>81</v>
      </c>
      <c r="CI189" s="38" t="s">
        <v>81</v>
      </c>
      <c r="CJ189" s="38" t="s">
        <v>81</v>
      </c>
      <c r="CK189" s="38" t="s">
        <v>81</v>
      </c>
      <c r="CL189" s="38" t="s">
        <v>81</v>
      </c>
      <c r="CM189" s="38" t="s">
        <v>81</v>
      </c>
      <c r="CN189" s="38" t="s">
        <v>81</v>
      </c>
      <c r="CO189" s="38" t="s">
        <v>81</v>
      </c>
      <c r="CP189" s="38" t="s">
        <v>81</v>
      </c>
      <c r="CQ189" s="38" t="s">
        <v>81</v>
      </c>
      <c r="CR189" s="38" t="s">
        <v>81</v>
      </c>
      <c r="CS189" s="38" t="s">
        <v>81</v>
      </c>
      <c r="CT189" s="38" t="s">
        <v>81</v>
      </c>
      <c r="CU189" s="38" t="s">
        <v>81</v>
      </c>
      <c r="CV189" s="38" t="s">
        <v>81</v>
      </c>
      <c r="CW189" s="38" t="s">
        <v>81</v>
      </c>
      <c r="CX189" s="38" t="s">
        <v>81</v>
      </c>
      <c r="CY189" s="38" t="s">
        <v>81</v>
      </c>
      <c r="CZ189" s="38" t="s">
        <v>81</v>
      </c>
      <c r="DA189" s="38" t="s">
        <v>81</v>
      </c>
      <c r="DB189" s="38" t="s">
        <v>81</v>
      </c>
      <c r="DC189" s="38" t="s">
        <v>81</v>
      </c>
      <c r="DD189" s="38" t="s">
        <v>81</v>
      </c>
      <c r="DE189" s="38" t="s">
        <v>81</v>
      </c>
      <c r="DF189" s="38" t="s">
        <v>81</v>
      </c>
      <c r="DG189" s="38" t="s">
        <v>81</v>
      </c>
      <c r="DH189" s="38" t="s">
        <v>81</v>
      </c>
      <c r="DI189" s="38" t="s">
        <v>81</v>
      </c>
      <c r="DJ189" s="38" t="s">
        <v>81</v>
      </c>
      <c r="DK189" s="38" t="s">
        <v>81</v>
      </c>
      <c r="DL189" s="38" t="s">
        <v>81</v>
      </c>
      <c r="DM189" s="38" t="s">
        <v>81</v>
      </c>
      <c r="DN189" s="38" t="s">
        <v>81</v>
      </c>
      <c r="DO189" s="38" t="s">
        <v>81</v>
      </c>
      <c r="DP189" s="38" t="s">
        <v>81</v>
      </c>
      <c r="DQ189" s="38" t="s">
        <v>81</v>
      </c>
    </row>
    <row r="190" spans="1:121" x14ac:dyDescent="0.25">
      <c r="A190" t="s">
        <v>1343</v>
      </c>
      <c r="B190" t="s">
        <v>571</v>
      </c>
      <c r="C190" t="s">
        <v>599</v>
      </c>
      <c r="D190" t="s">
        <v>1344</v>
      </c>
      <c r="E190" t="s">
        <v>1345</v>
      </c>
      <c r="F190" t="s">
        <v>1346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s="38" t="s">
        <v>81</v>
      </c>
      <c r="BN190" s="38" t="s">
        <v>81</v>
      </c>
      <c r="BO190" s="38" t="s">
        <v>81</v>
      </c>
      <c r="BP190" s="38" t="s">
        <v>81</v>
      </c>
      <c r="BQ190" s="38" t="s">
        <v>81</v>
      </c>
      <c r="BR190" s="38" t="s">
        <v>81</v>
      </c>
      <c r="BS190" s="38" t="s">
        <v>81</v>
      </c>
      <c r="BT190" s="38" t="s">
        <v>81</v>
      </c>
      <c r="BU190" s="38" t="s">
        <v>81</v>
      </c>
      <c r="BV190" s="38" t="s">
        <v>81</v>
      </c>
      <c r="BW190" s="38" t="s">
        <v>81</v>
      </c>
      <c r="BX190" s="38" t="s">
        <v>81</v>
      </c>
      <c r="BY190" s="38" t="s">
        <v>81</v>
      </c>
      <c r="BZ190" s="38" t="s">
        <v>81</v>
      </c>
      <c r="CA190" s="38" t="s">
        <v>81</v>
      </c>
      <c r="CB190" s="38" t="s">
        <v>81</v>
      </c>
      <c r="CC190" s="38" t="s">
        <v>81</v>
      </c>
      <c r="CD190" s="38" t="s">
        <v>81</v>
      </c>
      <c r="CE190" s="38" t="s">
        <v>81</v>
      </c>
      <c r="CF190" s="38" t="s">
        <v>81</v>
      </c>
      <c r="CG190" s="38" t="s">
        <v>81</v>
      </c>
      <c r="CH190" s="38" t="s">
        <v>81</v>
      </c>
      <c r="CI190" s="38" t="s">
        <v>81</v>
      </c>
      <c r="CJ190" s="38" t="s">
        <v>81</v>
      </c>
      <c r="CK190" s="38" t="s">
        <v>81</v>
      </c>
      <c r="CL190" s="38" t="s">
        <v>81</v>
      </c>
      <c r="CM190" s="38" t="s">
        <v>81</v>
      </c>
      <c r="CN190" s="38" t="s">
        <v>81</v>
      </c>
      <c r="CO190" s="38" t="s">
        <v>81</v>
      </c>
      <c r="CP190" s="38" t="s">
        <v>81</v>
      </c>
      <c r="CQ190" s="38" t="s">
        <v>81</v>
      </c>
      <c r="CR190" s="38" t="s">
        <v>81</v>
      </c>
      <c r="CS190" s="38" t="s">
        <v>81</v>
      </c>
      <c r="CT190" s="38" t="s">
        <v>81</v>
      </c>
      <c r="CU190" s="38" t="s">
        <v>81</v>
      </c>
      <c r="CV190" s="38" t="s">
        <v>81</v>
      </c>
      <c r="CW190" s="38" t="s">
        <v>81</v>
      </c>
      <c r="CX190" s="38" t="s">
        <v>81</v>
      </c>
      <c r="CY190" s="38" t="s">
        <v>81</v>
      </c>
      <c r="CZ190" s="38" t="s">
        <v>81</v>
      </c>
      <c r="DA190" s="38" t="s">
        <v>81</v>
      </c>
      <c r="DB190" s="38" t="s">
        <v>81</v>
      </c>
      <c r="DC190" s="38" t="s">
        <v>81</v>
      </c>
      <c r="DD190" s="38" t="s">
        <v>81</v>
      </c>
      <c r="DE190" s="38" t="s">
        <v>81</v>
      </c>
      <c r="DF190" s="38" t="s">
        <v>81</v>
      </c>
      <c r="DG190" s="38" t="s">
        <v>81</v>
      </c>
      <c r="DH190" s="38" t="s">
        <v>81</v>
      </c>
      <c r="DI190" s="38" t="s">
        <v>81</v>
      </c>
      <c r="DJ190" s="38" t="s">
        <v>81</v>
      </c>
      <c r="DK190" s="38" t="s">
        <v>81</v>
      </c>
      <c r="DL190" s="38" t="s">
        <v>81</v>
      </c>
      <c r="DM190" s="38" t="s">
        <v>81</v>
      </c>
      <c r="DN190" s="38" t="s">
        <v>81</v>
      </c>
      <c r="DO190" s="38" t="s">
        <v>81</v>
      </c>
      <c r="DP190" s="38" t="s">
        <v>81</v>
      </c>
      <c r="DQ190" s="38" t="s">
        <v>81</v>
      </c>
    </row>
    <row r="191" spans="1:121" x14ac:dyDescent="0.25">
      <c r="A191" t="s">
        <v>1347</v>
      </c>
      <c r="B191" t="s">
        <v>571</v>
      </c>
      <c r="C191" t="s">
        <v>599</v>
      </c>
      <c r="D191" t="s">
        <v>1348</v>
      </c>
      <c r="E191" t="s">
        <v>1349</v>
      </c>
      <c r="F191" t="s">
        <v>771</v>
      </c>
      <c r="G191" t="s">
        <v>1350</v>
      </c>
      <c r="H191" t="s">
        <v>786</v>
      </c>
      <c r="I191" t="s">
        <v>1351</v>
      </c>
      <c r="J191" t="s">
        <v>1352</v>
      </c>
      <c r="K191" t="s">
        <v>1353</v>
      </c>
      <c r="L191" t="s">
        <v>1354</v>
      </c>
      <c r="M191" t="s">
        <v>2849</v>
      </c>
      <c r="N191" t="s">
        <v>785</v>
      </c>
      <c r="O191" t="s">
        <v>2850</v>
      </c>
      <c r="P191" t="s">
        <v>2851</v>
      </c>
      <c r="Q191" t="s">
        <v>787</v>
      </c>
      <c r="R191" t="s">
        <v>2852</v>
      </c>
      <c r="S191" t="s">
        <v>2853</v>
      </c>
      <c r="T191" t="s">
        <v>2854</v>
      </c>
      <c r="U191" t="s">
        <v>2855</v>
      </c>
      <c r="V191" t="s">
        <v>2856</v>
      </c>
      <c r="W191" t="s">
        <v>2857</v>
      </c>
      <c r="X191" t="s">
        <v>2858</v>
      </c>
      <c r="Y191" t="s">
        <v>2859</v>
      </c>
      <c r="Z191" t="s">
        <v>2860</v>
      </c>
      <c r="AA191" t="s">
        <v>2861</v>
      </c>
      <c r="AB191" t="s">
        <v>2862</v>
      </c>
      <c r="AC191" t="s">
        <v>2863</v>
      </c>
      <c r="AD191" t="s">
        <v>2864</v>
      </c>
      <c r="AE191" t="s">
        <v>2865</v>
      </c>
      <c r="AF191" t="s">
        <v>2866</v>
      </c>
      <c r="AG191" t="s">
        <v>2867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s="38" t="s">
        <v>81</v>
      </c>
      <c r="BN191" s="38" t="s">
        <v>81</v>
      </c>
      <c r="BO191" s="38" t="s">
        <v>81</v>
      </c>
      <c r="BP191" s="38" t="s">
        <v>81</v>
      </c>
      <c r="BQ191" s="38" t="s">
        <v>81</v>
      </c>
      <c r="BR191" s="38" t="s">
        <v>81</v>
      </c>
      <c r="BS191" s="38" t="s">
        <v>81</v>
      </c>
      <c r="BT191" s="38" t="s">
        <v>81</v>
      </c>
      <c r="BU191" s="38" t="s">
        <v>81</v>
      </c>
      <c r="BV191" s="38" t="s">
        <v>81</v>
      </c>
      <c r="BW191" s="38" t="s">
        <v>81</v>
      </c>
      <c r="BX191" s="38" t="s">
        <v>81</v>
      </c>
      <c r="BY191" s="38" t="s">
        <v>81</v>
      </c>
      <c r="BZ191" s="38" t="s">
        <v>81</v>
      </c>
      <c r="CA191" s="38" t="s">
        <v>81</v>
      </c>
      <c r="CB191" s="38" t="s">
        <v>81</v>
      </c>
      <c r="CC191" s="38" t="s">
        <v>81</v>
      </c>
      <c r="CD191" s="38" t="s">
        <v>81</v>
      </c>
      <c r="CE191" s="38" t="s">
        <v>81</v>
      </c>
      <c r="CF191" s="38" t="s">
        <v>81</v>
      </c>
      <c r="CG191" s="38" t="s">
        <v>81</v>
      </c>
      <c r="CH191" s="38" t="s">
        <v>81</v>
      </c>
      <c r="CI191" s="38" t="s">
        <v>81</v>
      </c>
      <c r="CJ191" s="38" t="s">
        <v>81</v>
      </c>
      <c r="CK191" s="38" t="s">
        <v>81</v>
      </c>
      <c r="CL191" s="38" t="s">
        <v>81</v>
      </c>
      <c r="CM191" s="38" t="s">
        <v>81</v>
      </c>
      <c r="CN191" s="38" t="s">
        <v>81</v>
      </c>
      <c r="CO191" s="38" t="s">
        <v>81</v>
      </c>
      <c r="CP191" s="38" t="s">
        <v>81</v>
      </c>
      <c r="CQ191" s="38" t="s">
        <v>81</v>
      </c>
      <c r="CR191" s="38" t="s">
        <v>81</v>
      </c>
      <c r="CS191" s="38" t="s">
        <v>81</v>
      </c>
      <c r="CT191" s="38" t="s">
        <v>81</v>
      </c>
      <c r="CU191" s="38" t="s">
        <v>81</v>
      </c>
      <c r="CV191" s="38" t="s">
        <v>81</v>
      </c>
      <c r="CW191" s="38" t="s">
        <v>81</v>
      </c>
      <c r="CX191" s="38" t="s">
        <v>81</v>
      </c>
      <c r="CY191" s="38" t="s">
        <v>81</v>
      </c>
      <c r="CZ191" s="38" t="s">
        <v>81</v>
      </c>
      <c r="DA191" s="38" t="s">
        <v>81</v>
      </c>
      <c r="DB191" s="38" t="s">
        <v>81</v>
      </c>
      <c r="DC191" s="38" t="s">
        <v>81</v>
      </c>
      <c r="DD191" s="38" t="s">
        <v>81</v>
      </c>
      <c r="DE191" s="38" t="s">
        <v>81</v>
      </c>
      <c r="DF191" s="38" t="s">
        <v>81</v>
      </c>
      <c r="DG191" s="38" t="s">
        <v>81</v>
      </c>
      <c r="DH191" s="38" t="s">
        <v>81</v>
      </c>
      <c r="DI191" s="38" t="s">
        <v>81</v>
      </c>
      <c r="DJ191" s="38" t="s">
        <v>81</v>
      </c>
      <c r="DK191" s="38" t="s">
        <v>81</v>
      </c>
      <c r="DL191" s="38" t="s">
        <v>81</v>
      </c>
      <c r="DM191" s="38" t="s">
        <v>81</v>
      </c>
      <c r="DN191" s="38" t="s">
        <v>81</v>
      </c>
      <c r="DO191" s="38" t="s">
        <v>81</v>
      </c>
      <c r="DP191" s="38" t="s">
        <v>81</v>
      </c>
      <c r="DQ191" s="38" t="s">
        <v>81</v>
      </c>
    </row>
    <row r="192" spans="1:121" x14ac:dyDescent="0.25">
      <c r="A192" t="s">
        <v>1355</v>
      </c>
      <c r="B192" t="s">
        <v>571</v>
      </c>
      <c r="C192" t="s">
        <v>599</v>
      </c>
      <c r="D192" t="s">
        <v>603</v>
      </c>
      <c r="E192" t="s">
        <v>904</v>
      </c>
      <c r="F192" t="s">
        <v>1356</v>
      </c>
      <c r="G192" t="s">
        <v>601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s="38" t="s">
        <v>81</v>
      </c>
      <c r="BN192" s="38" t="s">
        <v>81</v>
      </c>
      <c r="BO192" s="38" t="s">
        <v>81</v>
      </c>
      <c r="BP192" s="38" t="s">
        <v>81</v>
      </c>
      <c r="BQ192" s="38" t="s">
        <v>81</v>
      </c>
      <c r="BR192" s="38" t="s">
        <v>81</v>
      </c>
      <c r="BS192" s="38" t="s">
        <v>81</v>
      </c>
      <c r="BT192" s="38" t="s">
        <v>81</v>
      </c>
      <c r="BU192" s="38" t="s">
        <v>81</v>
      </c>
      <c r="BV192" s="38" t="s">
        <v>81</v>
      </c>
      <c r="BW192" s="38" t="s">
        <v>81</v>
      </c>
      <c r="BX192" s="38" t="s">
        <v>81</v>
      </c>
      <c r="BY192" s="38" t="s">
        <v>81</v>
      </c>
      <c r="BZ192" s="38" t="s">
        <v>81</v>
      </c>
      <c r="CA192" s="38" t="s">
        <v>81</v>
      </c>
      <c r="CB192" s="38" t="s">
        <v>81</v>
      </c>
      <c r="CC192" s="38" t="s">
        <v>81</v>
      </c>
      <c r="CD192" s="38" t="s">
        <v>81</v>
      </c>
      <c r="CE192" s="38" t="s">
        <v>81</v>
      </c>
      <c r="CF192" s="38" t="s">
        <v>81</v>
      </c>
      <c r="CG192" s="38" t="s">
        <v>81</v>
      </c>
      <c r="CH192" s="38" t="s">
        <v>81</v>
      </c>
      <c r="CI192" s="38" t="s">
        <v>81</v>
      </c>
      <c r="CJ192" s="38" t="s">
        <v>81</v>
      </c>
      <c r="CK192" s="38" t="s">
        <v>81</v>
      </c>
      <c r="CL192" s="38" t="s">
        <v>81</v>
      </c>
      <c r="CM192" s="38" t="s">
        <v>81</v>
      </c>
      <c r="CN192" s="38" t="s">
        <v>81</v>
      </c>
      <c r="CO192" s="38" t="s">
        <v>81</v>
      </c>
      <c r="CP192" s="38" t="s">
        <v>81</v>
      </c>
      <c r="CQ192" s="38" t="s">
        <v>81</v>
      </c>
      <c r="CR192" s="38" t="s">
        <v>81</v>
      </c>
      <c r="CS192" s="38" t="s">
        <v>81</v>
      </c>
      <c r="CT192" s="38" t="s">
        <v>81</v>
      </c>
      <c r="CU192" s="38" t="s">
        <v>81</v>
      </c>
      <c r="CV192" s="38" t="s">
        <v>81</v>
      </c>
      <c r="CW192" s="38" t="s">
        <v>81</v>
      </c>
      <c r="CX192" s="38" t="s">
        <v>81</v>
      </c>
      <c r="CY192" s="38" t="s">
        <v>81</v>
      </c>
      <c r="CZ192" s="38" t="s">
        <v>81</v>
      </c>
      <c r="DA192" s="38" t="s">
        <v>81</v>
      </c>
      <c r="DB192" s="38" t="s">
        <v>81</v>
      </c>
      <c r="DC192" s="38" t="s">
        <v>81</v>
      </c>
      <c r="DD192" s="38" t="s">
        <v>81</v>
      </c>
      <c r="DE192" s="38" t="s">
        <v>81</v>
      </c>
      <c r="DF192" s="38" t="s">
        <v>81</v>
      </c>
      <c r="DG192" s="38" t="s">
        <v>81</v>
      </c>
      <c r="DH192" s="38" t="s">
        <v>81</v>
      </c>
      <c r="DI192" s="38" t="s">
        <v>81</v>
      </c>
      <c r="DJ192" s="38" t="s">
        <v>81</v>
      </c>
      <c r="DK192" s="38" t="s">
        <v>81</v>
      </c>
      <c r="DL192" s="38" t="s">
        <v>81</v>
      </c>
      <c r="DM192" s="38" t="s">
        <v>81</v>
      </c>
      <c r="DN192" s="38" t="s">
        <v>81</v>
      </c>
      <c r="DO192" s="38" t="s">
        <v>81</v>
      </c>
      <c r="DP192" s="38" t="s">
        <v>81</v>
      </c>
      <c r="DQ192" s="38" t="s">
        <v>81</v>
      </c>
    </row>
    <row r="193" spans="1:121" x14ac:dyDescent="0.25">
      <c r="A193" t="s">
        <v>2868</v>
      </c>
      <c r="B193" t="s">
        <v>571</v>
      </c>
      <c r="C193" t="s">
        <v>2869</v>
      </c>
      <c r="D193" t="s">
        <v>2870</v>
      </c>
      <c r="E193" t="s">
        <v>2871</v>
      </c>
      <c r="F193" t="s">
        <v>2872</v>
      </c>
      <c r="G193" t="s">
        <v>76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s="38" t="s">
        <v>81</v>
      </c>
      <c r="BN193" s="38" t="s">
        <v>81</v>
      </c>
      <c r="BO193" s="38" t="s">
        <v>81</v>
      </c>
      <c r="BP193" s="38" t="s">
        <v>81</v>
      </c>
      <c r="BQ193" s="38" t="s">
        <v>81</v>
      </c>
      <c r="BR193" s="38" t="s">
        <v>81</v>
      </c>
      <c r="BS193" s="38" t="s">
        <v>81</v>
      </c>
      <c r="BT193" s="38" t="s">
        <v>81</v>
      </c>
      <c r="BU193" s="38" t="s">
        <v>81</v>
      </c>
      <c r="BV193" s="38" t="s">
        <v>81</v>
      </c>
      <c r="BW193" s="38" t="s">
        <v>81</v>
      </c>
      <c r="BX193" s="38" t="s">
        <v>81</v>
      </c>
      <c r="BY193" s="38" t="s">
        <v>81</v>
      </c>
      <c r="BZ193" s="38" t="s">
        <v>81</v>
      </c>
      <c r="CA193" s="38" t="s">
        <v>81</v>
      </c>
      <c r="CB193" s="38" t="s">
        <v>81</v>
      </c>
      <c r="CC193" s="38" t="s">
        <v>81</v>
      </c>
      <c r="CD193" s="38" t="s">
        <v>81</v>
      </c>
      <c r="CE193" s="38" t="s">
        <v>81</v>
      </c>
      <c r="CF193" s="38" t="s">
        <v>81</v>
      </c>
      <c r="CG193" s="38" t="s">
        <v>81</v>
      </c>
      <c r="CH193" s="38" t="s">
        <v>81</v>
      </c>
      <c r="CI193" s="38" t="s">
        <v>81</v>
      </c>
      <c r="CJ193" s="38" t="s">
        <v>81</v>
      </c>
      <c r="CK193" s="38" t="s">
        <v>81</v>
      </c>
      <c r="CL193" s="38" t="s">
        <v>81</v>
      </c>
      <c r="CM193" s="38" t="s">
        <v>81</v>
      </c>
      <c r="CN193" s="38" t="s">
        <v>81</v>
      </c>
      <c r="CO193" s="38" t="s">
        <v>81</v>
      </c>
      <c r="CP193" s="38" t="s">
        <v>81</v>
      </c>
      <c r="CQ193" s="38" t="s">
        <v>81</v>
      </c>
      <c r="CR193" s="38" t="s">
        <v>81</v>
      </c>
      <c r="CS193" s="38" t="s">
        <v>81</v>
      </c>
      <c r="CT193" s="38" t="s">
        <v>81</v>
      </c>
      <c r="CU193" s="38" t="s">
        <v>81</v>
      </c>
      <c r="CV193" s="38" t="s">
        <v>81</v>
      </c>
      <c r="CW193" s="38" t="s">
        <v>81</v>
      </c>
      <c r="CX193" s="38" t="s">
        <v>81</v>
      </c>
      <c r="CY193" s="38" t="s">
        <v>81</v>
      </c>
      <c r="CZ193" s="38" t="s">
        <v>81</v>
      </c>
      <c r="DA193" s="38" t="s">
        <v>81</v>
      </c>
      <c r="DB193" s="38" t="s">
        <v>81</v>
      </c>
      <c r="DC193" s="38" t="s">
        <v>81</v>
      </c>
      <c r="DD193" s="38" t="s">
        <v>81</v>
      </c>
      <c r="DE193" s="38" t="s">
        <v>81</v>
      </c>
      <c r="DF193" s="38" t="s">
        <v>81</v>
      </c>
      <c r="DG193" s="38" t="s">
        <v>81</v>
      </c>
      <c r="DH193" s="38" t="s">
        <v>81</v>
      </c>
      <c r="DI193" s="38" t="s">
        <v>81</v>
      </c>
      <c r="DJ193" s="38" t="s">
        <v>81</v>
      </c>
      <c r="DK193" s="38" t="s">
        <v>81</v>
      </c>
      <c r="DL193" s="38" t="s">
        <v>81</v>
      </c>
      <c r="DM193" s="38" t="s">
        <v>81</v>
      </c>
      <c r="DN193" s="38" t="s">
        <v>81</v>
      </c>
      <c r="DO193" s="38" t="s">
        <v>81</v>
      </c>
      <c r="DP193" s="38" t="s">
        <v>81</v>
      </c>
      <c r="DQ193" s="38" t="s">
        <v>81</v>
      </c>
    </row>
    <row r="194" spans="1:121" x14ac:dyDescent="0.25">
      <c r="A194" t="s">
        <v>602</v>
      </c>
      <c r="B194" t="s">
        <v>571</v>
      </c>
      <c r="C194" t="s">
        <v>598</v>
      </c>
      <c r="D194" t="s">
        <v>603</v>
      </c>
      <c r="E194" t="s">
        <v>147</v>
      </c>
      <c r="F194" t="s">
        <v>967</v>
      </c>
      <c r="G194" t="s">
        <v>2873</v>
      </c>
      <c r="H194" t="s">
        <v>2874</v>
      </c>
      <c r="I194" t="s">
        <v>2875</v>
      </c>
      <c r="J194" t="s">
        <v>2876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s="38" t="s">
        <v>81</v>
      </c>
      <c r="BN194" s="38" t="s">
        <v>81</v>
      </c>
      <c r="BO194" s="38" t="s">
        <v>81</v>
      </c>
      <c r="BP194" s="38" t="s">
        <v>81</v>
      </c>
      <c r="BQ194" s="38" t="s">
        <v>81</v>
      </c>
      <c r="BR194" s="38" t="s">
        <v>81</v>
      </c>
      <c r="BS194" s="38" t="s">
        <v>81</v>
      </c>
      <c r="BT194" s="38" t="s">
        <v>81</v>
      </c>
      <c r="BU194" s="38" t="s">
        <v>81</v>
      </c>
      <c r="BV194" s="38" t="s">
        <v>81</v>
      </c>
      <c r="BW194" s="38" t="s">
        <v>81</v>
      </c>
      <c r="BX194" s="38" t="s">
        <v>81</v>
      </c>
      <c r="BY194" s="38" t="s">
        <v>81</v>
      </c>
      <c r="BZ194" s="38" t="s">
        <v>81</v>
      </c>
      <c r="CA194" s="38" t="s">
        <v>81</v>
      </c>
      <c r="CB194" s="38" t="s">
        <v>81</v>
      </c>
      <c r="CC194" s="38" t="s">
        <v>81</v>
      </c>
      <c r="CD194" s="38" t="s">
        <v>81</v>
      </c>
      <c r="CE194" s="38" t="s">
        <v>81</v>
      </c>
      <c r="CF194" s="38" t="s">
        <v>81</v>
      </c>
      <c r="CG194" s="38" t="s">
        <v>81</v>
      </c>
      <c r="CH194" s="38" t="s">
        <v>81</v>
      </c>
      <c r="CI194" s="38" t="s">
        <v>81</v>
      </c>
      <c r="CJ194" s="38" t="s">
        <v>81</v>
      </c>
      <c r="CK194" s="38" t="s">
        <v>81</v>
      </c>
      <c r="CL194" s="38" t="s">
        <v>81</v>
      </c>
      <c r="CM194" s="38" t="s">
        <v>81</v>
      </c>
      <c r="CN194" s="38" t="s">
        <v>81</v>
      </c>
      <c r="CO194" s="38" t="s">
        <v>81</v>
      </c>
      <c r="CP194" s="38" t="s">
        <v>81</v>
      </c>
      <c r="CQ194" s="38" t="s">
        <v>81</v>
      </c>
      <c r="CR194" s="38" t="s">
        <v>81</v>
      </c>
      <c r="CS194" s="38" t="s">
        <v>81</v>
      </c>
      <c r="CT194" s="38" t="s">
        <v>81</v>
      </c>
      <c r="CU194" s="38" t="s">
        <v>81</v>
      </c>
      <c r="CV194" s="38" t="s">
        <v>81</v>
      </c>
      <c r="CW194" s="38" t="s">
        <v>81</v>
      </c>
      <c r="CX194" s="38" t="s">
        <v>81</v>
      </c>
      <c r="CY194" s="38" t="s">
        <v>81</v>
      </c>
      <c r="CZ194" s="38" t="s">
        <v>81</v>
      </c>
      <c r="DA194" s="38" t="s">
        <v>81</v>
      </c>
      <c r="DB194" s="38" t="s">
        <v>81</v>
      </c>
      <c r="DC194" s="38" t="s">
        <v>81</v>
      </c>
      <c r="DD194" s="38" t="s">
        <v>81</v>
      </c>
      <c r="DE194" s="38" t="s">
        <v>81</v>
      </c>
      <c r="DF194" s="38" t="s">
        <v>81</v>
      </c>
      <c r="DG194" s="38" t="s">
        <v>81</v>
      </c>
      <c r="DH194" s="38" t="s">
        <v>81</v>
      </c>
      <c r="DI194" s="38" t="s">
        <v>81</v>
      </c>
      <c r="DJ194" s="38" t="s">
        <v>81</v>
      </c>
      <c r="DK194" s="38" t="s">
        <v>81</v>
      </c>
      <c r="DL194" s="38" t="s">
        <v>81</v>
      </c>
      <c r="DM194" s="38" t="s">
        <v>81</v>
      </c>
      <c r="DN194" s="38" t="s">
        <v>81</v>
      </c>
      <c r="DO194" s="38" t="s">
        <v>81</v>
      </c>
      <c r="DP194" s="38" t="s">
        <v>81</v>
      </c>
      <c r="DQ194" s="38" t="s">
        <v>81</v>
      </c>
    </row>
    <row r="195" spans="1:121" x14ac:dyDescent="0.25">
      <c r="A195" t="s">
        <v>2877</v>
      </c>
      <c r="B195" t="s">
        <v>571</v>
      </c>
      <c r="C195" t="s">
        <v>2878</v>
      </c>
      <c r="D195" t="s">
        <v>2879</v>
      </c>
      <c r="E195" t="s">
        <v>2880</v>
      </c>
      <c r="F195" t="s">
        <v>2881</v>
      </c>
      <c r="G195" t="s">
        <v>642</v>
      </c>
      <c r="H195" t="s">
        <v>2882</v>
      </c>
      <c r="I195" t="s">
        <v>2883</v>
      </c>
      <c r="J195" t="s">
        <v>2884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s="38" t="s">
        <v>81</v>
      </c>
      <c r="BN195" s="38" t="s">
        <v>81</v>
      </c>
      <c r="BO195" s="38" t="s">
        <v>81</v>
      </c>
      <c r="BP195" s="38" t="s">
        <v>81</v>
      </c>
      <c r="BQ195" s="38" t="s">
        <v>81</v>
      </c>
      <c r="BR195" s="38" t="s">
        <v>81</v>
      </c>
      <c r="BS195" s="38" t="s">
        <v>81</v>
      </c>
      <c r="BT195" s="38" t="s">
        <v>81</v>
      </c>
      <c r="BU195" s="38" t="s">
        <v>81</v>
      </c>
      <c r="BV195" s="38" t="s">
        <v>81</v>
      </c>
      <c r="BW195" s="38" t="s">
        <v>81</v>
      </c>
      <c r="BX195" s="38" t="s">
        <v>81</v>
      </c>
      <c r="BY195" s="38" t="s">
        <v>81</v>
      </c>
      <c r="BZ195" s="38" t="s">
        <v>81</v>
      </c>
      <c r="CA195" s="38" t="s">
        <v>81</v>
      </c>
      <c r="CB195" s="38" t="s">
        <v>81</v>
      </c>
      <c r="CC195" s="38" t="s">
        <v>81</v>
      </c>
      <c r="CD195" s="38" t="s">
        <v>81</v>
      </c>
      <c r="CE195" s="38" t="s">
        <v>81</v>
      </c>
      <c r="CF195" s="38" t="s">
        <v>81</v>
      </c>
      <c r="CG195" s="38" t="s">
        <v>81</v>
      </c>
      <c r="CH195" s="38" t="s">
        <v>81</v>
      </c>
      <c r="CI195" s="38" t="s">
        <v>81</v>
      </c>
      <c r="CJ195" s="38" t="s">
        <v>81</v>
      </c>
      <c r="CK195" s="38" t="s">
        <v>81</v>
      </c>
      <c r="CL195" s="38" t="s">
        <v>81</v>
      </c>
      <c r="CM195" s="38" t="s">
        <v>81</v>
      </c>
      <c r="CN195" s="38" t="s">
        <v>81</v>
      </c>
      <c r="CO195" s="38" t="s">
        <v>81</v>
      </c>
      <c r="CP195" s="38" t="s">
        <v>81</v>
      </c>
      <c r="CQ195" s="38" t="s">
        <v>81</v>
      </c>
      <c r="CR195" s="38" t="s">
        <v>81</v>
      </c>
      <c r="CS195" s="38" t="s">
        <v>81</v>
      </c>
      <c r="CT195" s="38" t="s">
        <v>81</v>
      </c>
      <c r="CU195" s="38" t="s">
        <v>81</v>
      </c>
      <c r="CV195" s="38" t="s">
        <v>81</v>
      </c>
      <c r="CW195" s="38" t="s">
        <v>81</v>
      </c>
      <c r="CX195" s="38" t="s">
        <v>81</v>
      </c>
      <c r="CY195" s="38" t="s">
        <v>81</v>
      </c>
      <c r="CZ195" s="38" t="s">
        <v>81</v>
      </c>
      <c r="DA195" s="38" t="s">
        <v>81</v>
      </c>
      <c r="DB195" s="38" t="s">
        <v>81</v>
      </c>
      <c r="DC195" s="38" t="s">
        <v>81</v>
      </c>
      <c r="DD195" s="38" t="s">
        <v>81</v>
      </c>
      <c r="DE195" s="38" t="s">
        <v>81</v>
      </c>
      <c r="DF195" s="38" t="s">
        <v>81</v>
      </c>
      <c r="DG195" s="38" t="s">
        <v>81</v>
      </c>
      <c r="DH195" s="38" t="s">
        <v>81</v>
      </c>
      <c r="DI195" s="38" t="s">
        <v>81</v>
      </c>
      <c r="DJ195" s="38" t="s">
        <v>81</v>
      </c>
      <c r="DK195" s="38" t="s">
        <v>81</v>
      </c>
      <c r="DL195" s="38" t="s">
        <v>81</v>
      </c>
      <c r="DM195" s="38" t="s">
        <v>81</v>
      </c>
      <c r="DN195" s="38" t="s">
        <v>81</v>
      </c>
      <c r="DO195" s="38" t="s">
        <v>81</v>
      </c>
      <c r="DP195" s="38" t="s">
        <v>81</v>
      </c>
      <c r="DQ195" s="38" t="s">
        <v>81</v>
      </c>
    </row>
    <row r="196" spans="1:121" x14ac:dyDescent="0.25">
      <c r="A196" t="s">
        <v>968</v>
      </c>
      <c r="B196" t="s">
        <v>969</v>
      </c>
      <c r="C196" t="s">
        <v>76</v>
      </c>
      <c r="D196" t="s">
        <v>81</v>
      </c>
      <c r="E196" t="s">
        <v>81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s="38" t="s">
        <v>81</v>
      </c>
      <c r="BN196" s="38" t="s">
        <v>81</v>
      </c>
      <c r="BO196" s="38" t="s">
        <v>81</v>
      </c>
      <c r="BP196" s="38" t="s">
        <v>81</v>
      </c>
      <c r="BQ196" s="38" t="s">
        <v>81</v>
      </c>
      <c r="BR196" s="38" t="s">
        <v>81</v>
      </c>
      <c r="BS196" s="38" t="s">
        <v>81</v>
      </c>
      <c r="BT196" s="38" t="s">
        <v>81</v>
      </c>
      <c r="BU196" s="38" t="s">
        <v>81</v>
      </c>
      <c r="BV196" s="38" t="s">
        <v>81</v>
      </c>
      <c r="BW196" s="38" t="s">
        <v>81</v>
      </c>
      <c r="BX196" s="38" t="s">
        <v>81</v>
      </c>
      <c r="BY196" s="38" t="s">
        <v>81</v>
      </c>
      <c r="BZ196" s="38" t="s">
        <v>81</v>
      </c>
      <c r="CA196" s="38" t="s">
        <v>81</v>
      </c>
      <c r="CB196" s="38" t="s">
        <v>81</v>
      </c>
      <c r="CC196" s="38" t="s">
        <v>81</v>
      </c>
      <c r="CD196" s="38" t="s">
        <v>81</v>
      </c>
      <c r="CE196" s="38" t="s">
        <v>81</v>
      </c>
      <c r="CF196" s="38" t="s">
        <v>81</v>
      </c>
      <c r="CG196" s="38" t="s">
        <v>81</v>
      </c>
      <c r="CH196" s="38" t="s">
        <v>81</v>
      </c>
      <c r="CI196" s="38" t="s">
        <v>81</v>
      </c>
      <c r="CJ196" s="38" t="s">
        <v>81</v>
      </c>
      <c r="CK196" s="38" t="s">
        <v>81</v>
      </c>
      <c r="CL196" s="38" t="s">
        <v>81</v>
      </c>
      <c r="CM196" s="38" t="s">
        <v>81</v>
      </c>
      <c r="CN196" s="38" t="s">
        <v>81</v>
      </c>
      <c r="CO196" s="38" t="s">
        <v>81</v>
      </c>
      <c r="CP196" s="38" t="s">
        <v>81</v>
      </c>
      <c r="CQ196" s="38" t="s">
        <v>81</v>
      </c>
      <c r="CR196" s="38" t="s">
        <v>81</v>
      </c>
      <c r="CS196" s="38" t="s">
        <v>81</v>
      </c>
      <c r="CT196" s="38" t="s">
        <v>81</v>
      </c>
      <c r="CU196" s="38" t="s">
        <v>81</v>
      </c>
      <c r="CV196" s="38" t="s">
        <v>81</v>
      </c>
      <c r="CW196" s="38" t="s">
        <v>81</v>
      </c>
      <c r="CX196" s="38" t="s">
        <v>81</v>
      </c>
      <c r="CY196" s="38" t="s">
        <v>81</v>
      </c>
      <c r="CZ196" s="38" t="s">
        <v>81</v>
      </c>
      <c r="DA196" s="38" t="s">
        <v>81</v>
      </c>
      <c r="DB196" s="38" t="s">
        <v>81</v>
      </c>
      <c r="DC196" s="38" t="s">
        <v>81</v>
      </c>
      <c r="DD196" s="38" t="s">
        <v>81</v>
      </c>
      <c r="DE196" s="38" t="s">
        <v>81</v>
      </c>
      <c r="DF196" s="38" t="s">
        <v>81</v>
      </c>
      <c r="DG196" s="38" t="s">
        <v>81</v>
      </c>
      <c r="DH196" s="38" t="s">
        <v>81</v>
      </c>
      <c r="DI196" s="38" t="s">
        <v>81</v>
      </c>
      <c r="DJ196" s="38" t="s">
        <v>81</v>
      </c>
      <c r="DK196" s="38" t="s">
        <v>81</v>
      </c>
      <c r="DL196" s="38" t="s">
        <v>81</v>
      </c>
      <c r="DM196" s="38" t="s">
        <v>81</v>
      </c>
      <c r="DN196" s="38" t="s">
        <v>81</v>
      </c>
      <c r="DO196" s="38" t="s">
        <v>81</v>
      </c>
      <c r="DP196" s="38" t="s">
        <v>81</v>
      </c>
      <c r="DQ196" s="38" t="s">
        <v>81</v>
      </c>
    </row>
    <row r="197" spans="1:121" x14ac:dyDescent="0.25">
      <c r="A197" t="s">
        <v>604</v>
      </c>
      <c r="B197" t="s">
        <v>1357</v>
      </c>
      <c r="C197" t="s">
        <v>1358</v>
      </c>
      <c r="D197" t="s">
        <v>1359</v>
      </c>
      <c r="E197" t="s">
        <v>1360</v>
      </c>
      <c r="F197" t="s">
        <v>605</v>
      </c>
      <c r="G197" t="s">
        <v>606</v>
      </c>
      <c r="H197" t="s">
        <v>177</v>
      </c>
      <c r="I197" t="s">
        <v>607</v>
      </c>
      <c r="J197" t="s">
        <v>608</v>
      </c>
      <c r="K197" t="s">
        <v>609</v>
      </c>
      <c r="L197" t="s">
        <v>610</v>
      </c>
      <c r="M197" t="s">
        <v>611</v>
      </c>
      <c r="N197" t="s">
        <v>612</v>
      </c>
      <c r="O197" t="s">
        <v>613</v>
      </c>
      <c r="P197" t="s">
        <v>614</v>
      </c>
      <c r="Q197" t="s">
        <v>615</v>
      </c>
      <c r="R197" t="s">
        <v>616</v>
      </c>
      <c r="S197" t="s">
        <v>617</v>
      </c>
      <c r="T197" t="s">
        <v>618</v>
      </c>
      <c r="U197" t="s">
        <v>77</v>
      </c>
      <c r="V197" t="s">
        <v>1361</v>
      </c>
      <c r="W197" t="s">
        <v>1362</v>
      </c>
      <c r="X197" t="s">
        <v>2885</v>
      </c>
      <c r="Y197" t="s">
        <v>2886</v>
      </c>
      <c r="Z197" t="s">
        <v>2887</v>
      </c>
      <c r="AA197" t="s">
        <v>2888</v>
      </c>
      <c r="AB197" t="s">
        <v>76</v>
      </c>
      <c r="AC197" t="s">
        <v>1362</v>
      </c>
      <c r="AD197" t="s">
        <v>76</v>
      </c>
      <c r="AE197" t="s">
        <v>2889</v>
      </c>
      <c r="AF197" t="s">
        <v>2890</v>
      </c>
      <c r="AG197" t="s">
        <v>2891</v>
      </c>
      <c r="AH197" t="s">
        <v>2892</v>
      </c>
      <c r="AI197" t="s">
        <v>2893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s="38" t="s">
        <v>81</v>
      </c>
      <c r="BN197" s="38" t="s">
        <v>81</v>
      </c>
      <c r="BO197" s="38" t="s">
        <v>81</v>
      </c>
      <c r="BP197" s="38" t="s">
        <v>81</v>
      </c>
      <c r="BQ197" s="38" t="s">
        <v>81</v>
      </c>
      <c r="BR197" s="38" t="s">
        <v>81</v>
      </c>
      <c r="BS197" s="38" t="s">
        <v>81</v>
      </c>
      <c r="BT197" s="38" t="s">
        <v>81</v>
      </c>
      <c r="BU197" s="38" t="s">
        <v>81</v>
      </c>
      <c r="BV197" s="38" t="s">
        <v>81</v>
      </c>
      <c r="BW197" s="38" t="s">
        <v>81</v>
      </c>
      <c r="BX197" s="38" t="s">
        <v>81</v>
      </c>
      <c r="BY197" s="38" t="s">
        <v>81</v>
      </c>
      <c r="BZ197" s="38" t="s">
        <v>81</v>
      </c>
      <c r="CA197" s="38" t="s">
        <v>81</v>
      </c>
      <c r="CB197" s="38" t="s">
        <v>81</v>
      </c>
      <c r="CC197" s="38" t="s">
        <v>81</v>
      </c>
      <c r="CD197" s="38" t="s">
        <v>81</v>
      </c>
      <c r="CE197" s="38" t="s">
        <v>81</v>
      </c>
      <c r="CF197" s="38" t="s">
        <v>81</v>
      </c>
      <c r="CG197" s="38" t="s">
        <v>81</v>
      </c>
      <c r="CH197" s="38" t="s">
        <v>81</v>
      </c>
      <c r="CI197" s="38" t="s">
        <v>81</v>
      </c>
      <c r="CJ197" s="38" t="s">
        <v>81</v>
      </c>
      <c r="CK197" s="38" t="s">
        <v>81</v>
      </c>
      <c r="CL197" s="38" t="s">
        <v>81</v>
      </c>
      <c r="CM197" s="38" t="s">
        <v>81</v>
      </c>
      <c r="CN197" s="38" t="s">
        <v>81</v>
      </c>
      <c r="CO197" s="38" t="s">
        <v>81</v>
      </c>
      <c r="CP197" s="38" t="s">
        <v>81</v>
      </c>
      <c r="CQ197" s="38" t="s">
        <v>81</v>
      </c>
      <c r="CR197" s="38" t="s">
        <v>81</v>
      </c>
      <c r="CS197" s="38" t="s">
        <v>81</v>
      </c>
      <c r="CT197" s="38" t="s">
        <v>81</v>
      </c>
      <c r="CU197" s="38" t="s">
        <v>81</v>
      </c>
      <c r="CV197" s="38" t="s">
        <v>81</v>
      </c>
      <c r="CW197" s="38" t="s">
        <v>81</v>
      </c>
      <c r="CX197" s="38" t="s">
        <v>81</v>
      </c>
      <c r="CY197" s="38" t="s">
        <v>81</v>
      </c>
      <c r="CZ197" s="38" t="s">
        <v>81</v>
      </c>
      <c r="DA197" s="38" t="s">
        <v>81</v>
      </c>
      <c r="DB197" s="38" t="s">
        <v>81</v>
      </c>
      <c r="DC197" s="38" t="s">
        <v>81</v>
      </c>
      <c r="DD197" s="38" t="s">
        <v>81</v>
      </c>
      <c r="DE197" s="38" t="s">
        <v>81</v>
      </c>
      <c r="DF197" s="38" t="s">
        <v>81</v>
      </c>
      <c r="DG197" s="38" t="s">
        <v>81</v>
      </c>
      <c r="DH197" s="38" t="s">
        <v>81</v>
      </c>
      <c r="DI197" s="38" t="s">
        <v>81</v>
      </c>
      <c r="DJ197" s="38" t="s">
        <v>81</v>
      </c>
      <c r="DK197" s="38" t="s">
        <v>81</v>
      </c>
      <c r="DL197" s="38" t="s">
        <v>81</v>
      </c>
      <c r="DM197" s="38" t="s">
        <v>81</v>
      </c>
      <c r="DN197" s="38" t="s">
        <v>81</v>
      </c>
      <c r="DO197" s="38" t="s">
        <v>81</v>
      </c>
      <c r="DP197" s="38" t="s">
        <v>81</v>
      </c>
      <c r="DQ197" s="38" t="s">
        <v>81</v>
      </c>
    </row>
    <row r="198" spans="1:121" x14ac:dyDescent="0.25">
      <c r="A198" t="s">
        <v>1363</v>
      </c>
      <c r="B198" t="s">
        <v>1364</v>
      </c>
      <c r="C198" t="s">
        <v>177</v>
      </c>
      <c r="D198" t="s">
        <v>1365</v>
      </c>
      <c r="E198" t="s">
        <v>1366</v>
      </c>
      <c r="F198" t="s">
        <v>607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s="38" t="s">
        <v>81</v>
      </c>
      <c r="BN198" s="38" t="s">
        <v>81</v>
      </c>
      <c r="BO198" s="38" t="s">
        <v>81</v>
      </c>
      <c r="BP198" s="38" t="s">
        <v>81</v>
      </c>
      <c r="BQ198" s="38" t="s">
        <v>81</v>
      </c>
      <c r="BR198" s="38" t="s">
        <v>81</v>
      </c>
      <c r="BS198" s="38" t="s">
        <v>81</v>
      </c>
      <c r="BT198" s="38" t="s">
        <v>81</v>
      </c>
      <c r="BU198" s="38" t="s">
        <v>81</v>
      </c>
      <c r="BV198" s="38" t="s">
        <v>81</v>
      </c>
      <c r="BW198" s="38" t="s">
        <v>81</v>
      </c>
      <c r="BX198" s="38" t="s">
        <v>81</v>
      </c>
      <c r="BY198" s="38" t="s">
        <v>81</v>
      </c>
      <c r="BZ198" s="38" t="s">
        <v>81</v>
      </c>
      <c r="CA198" s="38" t="s">
        <v>81</v>
      </c>
      <c r="CB198" s="38" t="s">
        <v>81</v>
      </c>
      <c r="CC198" s="38" t="s">
        <v>81</v>
      </c>
      <c r="CD198" s="38" t="s">
        <v>81</v>
      </c>
      <c r="CE198" s="38" t="s">
        <v>81</v>
      </c>
      <c r="CF198" s="38" t="s">
        <v>81</v>
      </c>
      <c r="CG198" s="38" t="s">
        <v>81</v>
      </c>
      <c r="CH198" s="38" t="s">
        <v>81</v>
      </c>
      <c r="CI198" s="38" t="s">
        <v>81</v>
      </c>
      <c r="CJ198" s="38" t="s">
        <v>81</v>
      </c>
      <c r="CK198" s="38" t="s">
        <v>81</v>
      </c>
      <c r="CL198" s="38" t="s">
        <v>81</v>
      </c>
      <c r="CM198" s="38" t="s">
        <v>81</v>
      </c>
      <c r="CN198" s="38" t="s">
        <v>81</v>
      </c>
      <c r="CO198" s="38" t="s">
        <v>81</v>
      </c>
      <c r="CP198" s="38" t="s">
        <v>81</v>
      </c>
      <c r="CQ198" s="38" t="s">
        <v>81</v>
      </c>
      <c r="CR198" s="38" t="s">
        <v>81</v>
      </c>
      <c r="CS198" s="38" t="s">
        <v>81</v>
      </c>
      <c r="CT198" s="38" t="s">
        <v>81</v>
      </c>
      <c r="CU198" s="38" t="s">
        <v>81</v>
      </c>
      <c r="CV198" s="38" t="s">
        <v>81</v>
      </c>
      <c r="CW198" s="38" t="s">
        <v>81</v>
      </c>
      <c r="CX198" s="38" t="s">
        <v>81</v>
      </c>
      <c r="CY198" s="38" t="s">
        <v>81</v>
      </c>
      <c r="CZ198" s="38" t="s">
        <v>81</v>
      </c>
      <c r="DA198" s="38" t="s">
        <v>81</v>
      </c>
      <c r="DB198" s="38" t="s">
        <v>81</v>
      </c>
      <c r="DC198" s="38" t="s">
        <v>81</v>
      </c>
      <c r="DD198" s="38" t="s">
        <v>81</v>
      </c>
      <c r="DE198" s="38" t="s">
        <v>81</v>
      </c>
      <c r="DF198" s="38" t="s">
        <v>81</v>
      </c>
      <c r="DG198" s="38" t="s">
        <v>81</v>
      </c>
      <c r="DH198" s="38" t="s">
        <v>81</v>
      </c>
      <c r="DI198" s="38" t="s">
        <v>81</v>
      </c>
      <c r="DJ198" s="38" t="s">
        <v>81</v>
      </c>
      <c r="DK198" s="38" t="s">
        <v>81</v>
      </c>
      <c r="DL198" s="38" t="s">
        <v>81</v>
      </c>
      <c r="DM198" s="38" t="s">
        <v>81</v>
      </c>
      <c r="DN198" s="38" t="s">
        <v>81</v>
      </c>
      <c r="DO198" s="38" t="s">
        <v>81</v>
      </c>
      <c r="DP198" s="38" t="s">
        <v>81</v>
      </c>
      <c r="DQ198" s="38" t="s">
        <v>81</v>
      </c>
    </row>
    <row r="199" spans="1:121" x14ac:dyDescent="0.25">
      <c r="A199" t="s">
        <v>2894</v>
      </c>
      <c r="B199" t="s">
        <v>1102</v>
      </c>
      <c r="C199" t="s">
        <v>2895</v>
      </c>
      <c r="D199" t="s">
        <v>2896</v>
      </c>
      <c r="E199" t="s">
        <v>2897</v>
      </c>
      <c r="F199" t="s">
        <v>2898</v>
      </c>
      <c r="G199" t="s">
        <v>2899</v>
      </c>
      <c r="H199" t="s">
        <v>2900</v>
      </c>
      <c r="I199" t="s">
        <v>2901</v>
      </c>
      <c r="J199" t="s">
        <v>2902</v>
      </c>
      <c r="K199" t="s">
        <v>2903</v>
      </c>
      <c r="L199" t="s">
        <v>571</v>
      </c>
      <c r="M199" t="s">
        <v>805</v>
      </c>
      <c r="N199" t="s">
        <v>598</v>
      </c>
      <c r="O199" t="s">
        <v>1908</v>
      </c>
      <c r="P199" t="s">
        <v>1402</v>
      </c>
      <c r="Q199" t="s">
        <v>1125</v>
      </c>
      <c r="R199" t="s">
        <v>2904</v>
      </c>
      <c r="S199" t="s">
        <v>2905</v>
      </c>
      <c r="T199" t="s">
        <v>825</v>
      </c>
      <c r="U199" t="s">
        <v>2906</v>
      </c>
      <c r="V199" t="s">
        <v>2907</v>
      </c>
      <c r="W199" t="s">
        <v>2908</v>
      </c>
      <c r="X199" t="s">
        <v>1927</v>
      </c>
      <c r="Y199" t="s">
        <v>1928</v>
      </c>
      <c r="Z199" t="s">
        <v>826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s="38" t="s">
        <v>81</v>
      </c>
      <c r="BN199" s="38" t="s">
        <v>81</v>
      </c>
      <c r="BO199" s="38" t="s">
        <v>81</v>
      </c>
      <c r="BP199" s="38" t="s">
        <v>81</v>
      </c>
      <c r="BQ199" s="38" t="s">
        <v>81</v>
      </c>
      <c r="BR199" s="38" t="s">
        <v>81</v>
      </c>
      <c r="BS199" s="38" t="s">
        <v>81</v>
      </c>
      <c r="BT199" s="38" t="s">
        <v>81</v>
      </c>
      <c r="BU199" s="38" t="s">
        <v>81</v>
      </c>
      <c r="BV199" s="38" t="s">
        <v>81</v>
      </c>
      <c r="BW199" s="38" t="s">
        <v>81</v>
      </c>
      <c r="BX199" s="38" t="s">
        <v>81</v>
      </c>
      <c r="BY199" s="38" t="s">
        <v>81</v>
      </c>
      <c r="BZ199" s="38" t="s">
        <v>81</v>
      </c>
      <c r="CA199" s="38" t="s">
        <v>81</v>
      </c>
      <c r="CB199" s="38" t="s">
        <v>81</v>
      </c>
      <c r="CC199" s="38" t="s">
        <v>81</v>
      </c>
      <c r="CD199" s="38" t="s">
        <v>81</v>
      </c>
      <c r="CE199" s="38" t="s">
        <v>81</v>
      </c>
      <c r="CF199" s="38" t="s">
        <v>81</v>
      </c>
      <c r="CG199" s="38" t="s">
        <v>81</v>
      </c>
      <c r="CH199" s="38" t="s">
        <v>81</v>
      </c>
      <c r="CI199" s="38" t="s">
        <v>81</v>
      </c>
      <c r="CJ199" s="38" t="s">
        <v>81</v>
      </c>
      <c r="CK199" s="38" t="s">
        <v>81</v>
      </c>
      <c r="CL199" s="38" t="s">
        <v>81</v>
      </c>
      <c r="CM199" s="38" t="s">
        <v>81</v>
      </c>
      <c r="CN199" s="38" t="s">
        <v>81</v>
      </c>
      <c r="CO199" s="38" t="s">
        <v>81</v>
      </c>
      <c r="CP199" s="38" t="s">
        <v>81</v>
      </c>
      <c r="CQ199" s="38" t="s">
        <v>81</v>
      </c>
      <c r="CR199" s="38" t="s">
        <v>81</v>
      </c>
      <c r="CS199" s="38" t="s">
        <v>81</v>
      </c>
      <c r="CT199" s="38" t="s">
        <v>81</v>
      </c>
      <c r="CU199" s="38" t="s">
        <v>81</v>
      </c>
      <c r="CV199" s="38" t="s">
        <v>81</v>
      </c>
      <c r="CW199" s="38" t="s">
        <v>81</v>
      </c>
      <c r="CX199" s="38" t="s">
        <v>81</v>
      </c>
      <c r="CY199" s="38" t="s">
        <v>81</v>
      </c>
      <c r="CZ199" s="38" t="s">
        <v>81</v>
      </c>
      <c r="DA199" s="38" t="s">
        <v>81</v>
      </c>
      <c r="DB199" s="38" t="s">
        <v>81</v>
      </c>
      <c r="DC199" s="38" t="s">
        <v>81</v>
      </c>
      <c r="DD199" s="38" t="s">
        <v>81</v>
      </c>
      <c r="DE199" s="38" t="s">
        <v>81</v>
      </c>
      <c r="DF199" s="38" t="s">
        <v>81</v>
      </c>
      <c r="DG199" s="38" t="s">
        <v>81</v>
      </c>
      <c r="DH199" s="38" t="s">
        <v>81</v>
      </c>
      <c r="DI199" s="38" t="s">
        <v>81</v>
      </c>
      <c r="DJ199" s="38" t="s">
        <v>81</v>
      </c>
      <c r="DK199" s="38" t="s">
        <v>81</v>
      </c>
      <c r="DL199" s="38" t="s">
        <v>81</v>
      </c>
      <c r="DM199" s="38" t="s">
        <v>81</v>
      </c>
      <c r="DN199" s="38" t="s">
        <v>81</v>
      </c>
      <c r="DO199" s="38" t="s">
        <v>81</v>
      </c>
      <c r="DP199" s="38" t="s">
        <v>81</v>
      </c>
      <c r="DQ199" s="38" t="s">
        <v>81</v>
      </c>
    </row>
    <row r="200" spans="1:121" x14ac:dyDescent="0.25">
      <c r="A200" t="s">
        <v>1367</v>
      </c>
      <c r="B200" t="s">
        <v>1368</v>
      </c>
      <c r="C200" t="s">
        <v>177</v>
      </c>
      <c r="D200" t="s">
        <v>1362</v>
      </c>
      <c r="E200" t="s">
        <v>1369</v>
      </c>
      <c r="F200" t="s">
        <v>2909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s="38" t="s">
        <v>81</v>
      </c>
      <c r="BN200" s="38" t="s">
        <v>81</v>
      </c>
      <c r="BO200" s="38" t="s">
        <v>81</v>
      </c>
      <c r="BP200" s="38" t="s">
        <v>81</v>
      </c>
      <c r="BQ200" s="38" t="s">
        <v>81</v>
      </c>
      <c r="BR200" s="38" t="s">
        <v>81</v>
      </c>
      <c r="BS200" s="38" t="s">
        <v>81</v>
      </c>
      <c r="BT200" s="38" t="s">
        <v>81</v>
      </c>
      <c r="BU200" s="38" t="s">
        <v>81</v>
      </c>
      <c r="BV200" s="38" t="s">
        <v>81</v>
      </c>
      <c r="BW200" s="38" t="s">
        <v>81</v>
      </c>
      <c r="BX200" s="38" t="s">
        <v>81</v>
      </c>
      <c r="BY200" s="38" t="s">
        <v>81</v>
      </c>
      <c r="BZ200" s="38" t="s">
        <v>81</v>
      </c>
      <c r="CA200" s="38" t="s">
        <v>81</v>
      </c>
      <c r="CB200" s="38" t="s">
        <v>81</v>
      </c>
      <c r="CC200" s="38" t="s">
        <v>81</v>
      </c>
      <c r="CD200" s="38" t="s">
        <v>81</v>
      </c>
      <c r="CE200" s="38" t="s">
        <v>81</v>
      </c>
      <c r="CF200" s="38" t="s">
        <v>81</v>
      </c>
      <c r="CG200" s="38" t="s">
        <v>81</v>
      </c>
      <c r="CH200" s="38" t="s">
        <v>81</v>
      </c>
      <c r="CI200" s="38" t="s">
        <v>81</v>
      </c>
      <c r="CJ200" s="38" t="s">
        <v>81</v>
      </c>
      <c r="CK200" s="38" t="s">
        <v>81</v>
      </c>
      <c r="CL200" s="38" t="s">
        <v>81</v>
      </c>
      <c r="CM200" s="38" t="s">
        <v>81</v>
      </c>
      <c r="CN200" s="38" t="s">
        <v>81</v>
      </c>
      <c r="CO200" s="38" t="s">
        <v>81</v>
      </c>
      <c r="CP200" s="38" t="s">
        <v>81</v>
      </c>
      <c r="CQ200" s="38" t="s">
        <v>81</v>
      </c>
      <c r="CR200" s="38" t="s">
        <v>81</v>
      </c>
      <c r="CS200" s="38" t="s">
        <v>81</v>
      </c>
      <c r="CT200" s="38" t="s">
        <v>81</v>
      </c>
      <c r="CU200" s="38" t="s">
        <v>81</v>
      </c>
      <c r="CV200" s="38" t="s">
        <v>81</v>
      </c>
      <c r="CW200" s="38" t="s">
        <v>81</v>
      </c>
      <c r="CX200" s="38" t="s">
        <v>81</v>
      </c>
      <c r="CY200" s="38" t="s">
        <v>81</v>
      </c>
      <c r="CZ200" s="38" t="s">
        <v>81</v>
      </c>
      <c r="DA200" s="38" t="s">
        <v>81</v>
      </c>
      <c r="DB200" s="38" t="s">
        <v>81</v>
      </c>
      <c r="DC200" s="38" t="s">
        <v>81</v>
      </c>
      <c r="DD200" s="38" t="s">
        <v>81</v>
      </c>
      <c r="DE200" s="38" t="s">
        <v>81</v>
      </c>
      <c r="DF200" s="38" t="s">
        <v>81</v>
      </c>
      <c r="DG200" s="38" t="s">
        <v>81</v>
      </c>
      <c r="DH200" s="38" t="s">
        <v>81</v>
      </c>
      <c r="DI200" s="38" t="s">
        <v>81</v>
      </c>
      <c r="DJ200" s="38" t="s">
        <v>81</v>
      </c>
      <c r="DK200" s="38" t="s">
        <v>81</v>
      </c>
      <c r="DL200" s="38" t="s">
        <v>81</v>
      </c>
      <c r="DM200" s="38" t="s">
        <v>81</v>
      </c>
      <c r="DN200" s="38" t="s">
        <v>81</v>
      </c>
      <c r="DO200" s="38" t="s">
        <v>81</v>
      </c>
      <c r="DP200" s="38" t="s">
        <v>81</v>
      </c>
      <c r="DQ200" s="38" t="s">
        <v>81</v>
      </c>
    </row>
    <row r="201" spans="1:121" x14ac:dyDescent="0.25">
      <c r="A201" t="s">
        <v>2910</v>
      </c>
      <c r="B201" t="s">
        <v>571</v>
      </c>
      <c r="C201" t="s">
        <v>1026</v>
      </c>
      <c r="D201" t="s">
        <v>2911</v>
      </c>
      <c r="E201" t="s">
        <v>2912</v>
      </c>
      <c r="F201" t="s">
        <v>2913</v>
      </c>
      <c r="G201" t="s">
        <v>2914</v>
      </c>
      <c r="H201" t="s">
        <v>2915</v>
      </c>
      <c r="I201" t="s">
        <v>2916</v>
      </c>
      <c r="J201" t="s">
        <v>2917</v>
      </c>
      <c r="K201" t="s">
        <v>2918</v>
      </c>
      <c r="L201" t="s">
        <v>2919</v>
      </c>
      <c r="M201" t="s">
        <v>2920</v>
      </c>
      <c r="N201" t="s">
        <v>2921</v>
      </c>
      <c r="O201" t="s">
        <v>2922</v>
      </c>
      <c r="P201" t="s">
        <v>2923</v>
      </c>
      <c r="Q201" t="s">
        <v>2924</v>
      </c>
      <c r="R201" t="s">
        <v>2925</v>
      </c>
      <c r="S201" t="s">
        <v>2926</v>
      </c>
      <c r="T201" t="s">
        <v>2927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s="38" t="s">
        <v>81</v>
      </c>
      <c r="BN201" s="38" t="s">
        <v>81</v>
      </c>
      <c r="BO201" s="38" t="s">
        <v>81</v>
      </c>
      <c r="BP201" s="38" t="s">
        <v>81</v>
      </c>
      <c r="BQ201" s="38" t="s">
        <v>81</v>
      </c>
      <c r="BR201" s="38" t="s">
        <v>81</v>
      </c>
      <c r="BS201" s="38" t="s">
        <v>81</v>
      </c>
      <c r="BT201" s="38" t="s">
        <v>81</v>
      </c>
      <c r="BU201" s="38" t="s">
        <v>81</v>
      </c>
      <c r="BV201" s="38" t="s">
        <v>81</v>
      </c>
      <c r="BW201" s="38" t="s">
        <v>81</v>
      </c>
      <c r="BX201" s="38" t="s">
        <v>81</v>
      </c>
      <c r="BY201" s="38" t="s">
        <v>81</v>
      </c>
      <c r="BZ201" s="38" t="s">
        <v>81</v>
      </c>
      <c r="CA201" s="38" t="s">
        <v>81</v>
      </c>
      <c r="CB201" s="38" t="s">
        <v>81</v>
      </c>
      <c r="CC201" s="38" t="s">
        <v>81</v>
      </c>
      <c r="CD201" s="38" t="s">
        <v>81</v>
      </c>
      <c r="CE201" s="38" t="s">
        <v>81</v>
      </c>
      <c r="CF201" s="38" t="s">
        <v>81</v>
      </c>
      <c r="CG201" s="38" t="s">
        <v>81</v>
      </c>
      <c r="CH201" s="38" t="s">
        <v>81</v>
      </c>
      <c r="CI201" s="38" t="s">
        <v>81</v>
      </c>
      <c r="CJ201" s="38" t="s">
        <v>81</v>
      </c>
      <c r="CK201" s="38" t="s">
        <v>81</v>
      </c>
      <c r="CL201" s="38" t="s">
        <v>81</v>
      </c>
      <c r="CM201" s="38" t="s">
        <v>81</v>
      </c>
      <c r="CN201" s="38" t="s">
        <v>81</v>
      </c>
      <c r="CO201" s="38" t="s">
        <v>81</v>
      </c>
      <c r="CP201" s="38" t="s">
        <v>81</v>
      </c>
      <c r="CQ201" s="38" t="s">
        <v>81</v>
      </c>
      <c r="CR201" s="38" t="s">
        <v>81</v>
      </c>
      <c r="CS201" s="38" t="s">
        <v>81</v>
      </c>
      <c r="CT201" s="38" t="s">
        <v>81</v>
      </c>
      <c r="CU201" s="38" t="s">
        <v>81</v>
      </c>
      <c r="CV201" s="38" t="s">
        <v>81</v>
      </c>
      <c r="CW201" s="38" t="s">
        <v>81</v>
      </c>
      <c r="CX201" s="38" t="s">
        <v>81</v>
      </c>
      <c r="CY201" s="38" t="s">
        <v>81</v>
      </c>
      <c r="CZ201" s="38" t="s">
        <v>81</v>
      </c>
      <c r="DA201" s="38" t="s">
        <v>81</v>
      </c>
      <c r="DB201" s="38" t="s">
        <v>81</v>
      </c>
      <c r="DC201" s="38" t="s">
        <v>81</v>
      </c>
      <c r="DD201" s="38" t="s">
        <v>81</v>
      </c>
      <c r="DE201" s="38" t="s">
        <v>81</v>
      </c>
      <c r="DF201" s="38" t="s">
        <v>81</v>
      </c>
      <c r="DG201" s="38" t="s">
        <v>81</v>
      </c>
      <c r="DH201" s="38" t="s">
        <v>81</v>
      </c>
      <c r="DI201" s="38" t="s">
        <v>81</v>
      </c>
      <c r="DJ201" s="38" t="s">
        <v>81</v>
      </c>
      <c r="DK201" s="38" t="s">
        <v>81</v>
      </c>
      <c r="DL201" s="38" t="s">
        <v>81</v>
      </c>
      <c r="DM201" s="38" t="s">
        <v>81</v>
      </c>
      <c r="DN201" s="38" t="s">
        <v>81</v>
      </c>
      <c r="DO201" s="38" t="s">
        <v>81</v>
      </c>
      <c r="DP201" s="38" t="s">
        <v>81</v>
      </c>
      <c r="DQ201" s="38" t="s">
        <v>81</v>
      </c>
    </row>
    <row r="202" spans="1:121" x14ac:dyDescent="0.25">
      <c r="A202" t="s">
        <v>2928</v>
      </c>
      <c r="B202" t="s">
        <v>784</v>
      </c>
      <c r="C202" t="s">
        <v>2929</v>
      </c>
      <c r="D202" t="s">
        <v>2930</v>
      </c>
      <c r="E202" t="s">
        <v>2931</v>
      </c>
      <c r="F202" t="s">
        <v>2932</v>
      </c>
      <c r="G202" t="s">
        <v>2933</v>
      </c>
      <c r="H202" t="s">
        <v>2934</v>
      </c>
      <c r="I202" t="s">
        <v>2935</v>
      </c>
      <c r="J202" t="s">
        <v>2936</v>
      </c>
      <c r="K202" t="s">
        <v>2937</v>
      </c>
      <c r="L202" t="s">
        <v>2938</v>
      </c>
      <c r="M202" t="s">
        <v>2939</v>
      </c>
      <c r="N202" t="s">
        <v>2940</v>
      </c>
      <c r="O202" t="s">
        <v>2941</v>
      </c>
      <c r="P202" t="s">
        <v>2942</v>
      </c>
      <c r="Q202" t="s">
        <v>2943</v>
      </c>
      <c r="R202" t="s">
        <v>2944</v>
      </c>
      <c r="S202" t="s">
        <v>2945</v>
      </c>
      <c r="T202" t="s">
        <v>2946</v>
      </c>
      <c r="U202" t="s">
        <v>771</v>
      </c>
      <c r="V202" t="s">
        <v>2947</v>
      </c>
      <c r="W202" t="s">
        <v>2948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s="38" t="s">
        <v>81</v>
      </c>
      <c r="BN202" s="38" t="s">
        <v>81</v>
      </c>
      <c r="BO202" s="38" t="s">
        <v>81</v>
      </c>
      <c r="BP202" s="38" t="s">
        <v>81</v>
      </c>
      <c r="BQ202" s="38" t="s">
        <v>81</v>
      </c>
      <c r="BR202" s="38" t="s">
        <v>81</v>
      </c>
      <c r="BS202" s="38" t="s">
        <v>81</v>
      </c>
      <c r="BT202" s="38" t="s">
        <v>81</v>
      </c>
      <c r="BU202" s="38" t="s">
        <v>81</v>
      </c>
      <c r="BV202" s="38" t="s">
        <v>81</v>
      </c>
      <c r="BW202" s="38" t="s">
        <v>81</v>
      </c>
      <c r="BX202" s="38" t="s">
        <v>81</v>
      </c>
      <c r="BY202" s="38" t="s">
        <v>81</v>
      </c>
      <c r="BZ202" s="38" t="s">
        <v>81</v>
      </c>
      <c r="CA202" s="38" t="s">
        <v>81</v>
      </c>
      <c r="CB202" s="38" t="s">
        <v>81</v>
      </c>
      <c r="CC202" s="38" t="s">
        <v>81</v>
      </c>
      <c r="CD202" s="38" t="s">
        <v>81</v>
      </c>
      <c r="CE202" s="38" t="s">
        <v>81</v>
      </c>
      <c r="CF202" s="38" t="s">
        <v>81</v>
      </c>
      <c r="CG202" s="38" t="s">
        <v>81</v>
      </c>
      <c r="CH202" s="38" t="s">
        <v>81</v>
      </c>
      <c r="CI202" s="38" t="s">
        <v>81</v>
      </c>
      <c r="CJ202" s="38" t="s">
        <v>81</v>
      </c>
      <c r="CK202" s="38" t="s">
        <v>81</v>
      </c>
      <c r="CL202" s="38" t="s">
        <v>81</v>
      </c>
      <c r="CM202" s="38" t="s">
        <v>81</v>
      </c>
      <c r="CN202" s="38" t="s">
        <v>81</v>
      </c>
      <c r="CO202" s="38" t="s">
        <v>81</v>
      </c>
      <c r="CP202" s="38" t="s">
        <v>81</v>
      </c>
      <c r="CQ202" s="38" t="s">
        <v>81</v>
      </c>
      <c r="CR202" s="38" t="s">
        <v>81</v>
      </c>
      <c r="CS202" s="38" t="s">
        <v>81</v>
      </c>
      <c r="CT202" s="38" t="s">
        <v>81</v>
      </c>
      <c r="CU202" s="38" t="s">
        <v>81</v>
      </c>
      <c r="CV202" s="38" t="s">
        <v>81</v>
      </c>
      <c r="CW202" s="38" t="s">
        <v>81</v>
      </c>
      <c r="CX202" s="38" t="s">
        <v>81</v>
      </c>
      <c r="CY202" s="38" t="s">
        <v>81</v>
      </c>
      <c r="CZ202" s="38" t="s">
        <v>81</v>
      </c>
      <c r="DA202" s="38" t="s">
        <v>81</v>
      </c>
      <c r="DB202" s="38" t="s">
        <v>81</v>
      </c>
      <c r="DC202" s="38" t="s">
        <v>81</v>
      </c>
      <c r="DD202" s="38" t="s">
        <v>81</v>
      </c>
      <c r="DE202" s="38" t="s">
        <v>81</v>
      </c>
      <c r="DF202" s="38" t="s">
        <v>81</v>
      </c>
      <c r="DG202" s="38" t="s">
        <v>81</v>
      </c>
      <c r="DH202" s="38" t="s">
        <v>81</v>
      </c>
      <c r="DI202" s="38" t="s">
        <v>81</v>
      </c>
      <c r="DJ202" s="38" t="s">
        <v>81</v>
      </c>
      <c r="DK202" s="38" t="s">
        <v>81</v>
      </c>
      <c r="DL202" s="38" t="s">
        <v>81</v>
      </c>
      <c r="DM202" s="38" t="s">
        <v>81</v>
      </c>
      <c r="DN202" s="38" t="s">
        <v>81</v>
      </c>
      <c r="DO202" s="38" t="s">
        <v>81</v>
      </c>
      <c r="DP202" s="38" t="s">
        <v>81</v>
      </c>
      <c r="DQ202" s="38" t="s">
        <v>81</v>
      </c>
    </row>
    <row r="203" spans="1:121" x14ac:dyDescent="0.25">
      <c r="A203" t="s">
        <v>1081</v>
      </c>
      <c r="B203" t="s">
        <v>420</v>
      </c>
      <c r="C203" t="s">
        <v>81</v>
      </c>
      <c r="D203" t="s">
        <v>81</v>
      </c>
      <c r="E203" t="s">
        <v>81</v>
      </c>
      <c r="F203" t="s">
        <v>81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s="38" t="s">
        <v>81</v>
      </c>
      <c r="BN203" s="38" t="s">
        <v>81</v>
      </c>
      <c r="BO203" s="38" t="s">
        <v>81</v>
      </c>
      <c r="BP203" s="38" t="s">
        <v>81</v>
      </c>
      <c r="BQ203" s="38" t="s">
        <v>81</v>
      </c>
      <c r="BR203" s="38" t="s">
        <v>81</v>
      </c>
      <c r="BS203" s="38" t="s">
        <v>81</v>
      </c>
      <c r="BT203" s="38" t="s">
        <v>81</v>
      </c>
      <c r="BU203" s="38" t="s">
        <v>81</v>
      </c>
      <c r="BV203" s="38" t="s">
        <v>81</v>
      </c>
      <c r="BW203" s="38" t="s">
        <v>81</v>
      </c>
      <c r="BX203" s="38" t="s">
        <v>81</v>
      </c>
      <c r="BY203" s="38" t="s">
        <v>81</v>
      </c>
      <c r="BZ203" s="38" t="s">
        <v>81</v>
      </c>
      <c r="CA203" s="38" t="s">
        <v>81</v>
      </c>
      <c r="CB203" s="38" t="s">
        <v>81</v>
      </c>
      <c r="CC203" s="38" t="s">
        <v>81</v>
      </c>
      <c r="CD203" s="38" t="s">
        <v>81</v>
      </c>
      <c r="CE203" s="38" t="s">
        <v>81</v>
      </c>
      <c r="CF203" s="38" t="s">
        <v>81</v>
      </c>
      <c r="CG203" s="38" t="s">
        <v>81</v>
      </c>
      <c r="CH203" s="38" t="s">
        <v>81</v>
      </c>
      <c r="CI203" s="38" t="s">
        <v>81</v>
      </c>
      <c r="CJ203" s="38" t="s">
        <v>81</v>
      </c>
      <c r="CK203" s="38" t="s">
        <v>81</v>
      </c>
      <c r="CL203" s="38" t="s">
        <v>81</v>
      </c>
      <c r="CM203" s="38" t="s">
        <v>81</v>
      </c>
      <c r="CN203" s="38" t="s">
        <v>81</v>
      </c>
      <c r="CO203" s="38" t="s">
        <v>81</v>
      </c>
      <c r="CP203" s="38" t="s">
        <v>81</v>
      </c>
      <c r="CQ203" s="38" t="s">
        <v>81</v>
      </c>
      <c r="CR203" s="38" t="s">
        <v>81</v>
      </c>
      <c r="CS203" s="38" t="s">
        <v>81</v>
      </c>
      <c r="CT203" s="38" t="s">
        <v>81</v>
      </c>
      <c r="CU203" s="38" t="s">
        <v>81</v>
      </c>
      <c r="CV203" s="38" t="s">
        <v>81</v>
      </c>
      <c r="CW203" s="38" t="s">
        <v>81</v>
      </c>
      <c r="CX203" s="38" t="s">
        <v>81</v>
      </c>
      <c r="CY203" s="38" t="s">
        <v>81</v>
      </c>
      <c r="CZ203" s="38" t="s">
        <v>81</v>
      </c>
      <c r="DA203" s="38" t="s">
        <v>81</v>
      </c>
      <c r="DB203" s="38" t="s">
        <v>81</v>
      </c>
      <c r="DC203" s="38" t="s">
        <v>81</v>
      </c>
      <c r="DD203" s="38" t="s">
        <v>81</v>
      </c>
      <c r="DE203" s="38" t="s">
        <v>81</v>
      </c>
      <c r="DF203" s="38" t="s">
        <v>81</v>
      </c>
      <c r="DG203" s="38" t="s">
        <v>81</v>
      </c>
      <c r="DH203" s="38" t="s">
        <v>81</v>
      </c>
      <c r="DI203" s="38" t="s">
        <v>81</v>
      </c>
      <c r="DJ203" s="38" t="s">
        <v>81</v>
      </c>
      <c r="DK203" s="38" t="s">
        <v>81</v>
      </c>
      <c r="DL203" s="38" t="s">
        <v>81</v>
      </c>
      <c r="DM203" s="38" t="s">
        <v>81</v>
      </c>
      <c r="DN203" s="38" t="s">
        <v>81</v>
      </c>
      <c r="DO203" s="38" t="s">
        <v>81</v>
      </c>
      <c r="DP203" s="38" t="s">
        <v>81</v>
      </c>
      <c r="DQ203" s="38" t="s">
        <v>81</v>
      </c>
    </row>
    <row r="204" spans="1:121" x14ac:dyDescent="0.25">
      <c r="A204" t="s">
        <v>898</v>
      </c>
      <c r="B204" t="s">
        <v>899</v>
      </c>
      <c r="C204" t="s">
        <v>900</v>
      </c>
      <c r="D204" t="s">
        <v>1370</v>
      </c>
      <c r="E204" t="s">
        <v>1371</v>
      </c>
      <c r="F204" t="s">
        <v>1372</v>
      </c>
      <c r="G204" t="s">
        <v>1373</v>
      </c>
      <c r="H204" t="s">
        <v>1374</v>
      </c>
      <c r="I204" t="s">
        <v>1375</v>
      </c>
      <c r="J204" t="s">
        <v>1376</v>
      </c>
      <c r="K204" t="s">
        <v>1377</v>
      </c>
      <c r="L204" t="s">
        <v>1378</v>
      </c>
      <c r="M204" t="s">
        <v>1379</v>
      </c>
      <c r="N204" t="s">
        <v>1380</v>
      </c>
      <c r="O204" t="s">
        <v>1381</v>
      </c>
      <c r="P204" t="s">
        <v>2949</v>
      </c>
      <c r="Q204" t="s">
        <v>2950</v>
      </c>
      <c r="R204" t="s">
        <v>2951</v>
      </c>
      <c r="S204" t="s">
        <v>601</v>
      </c>
      <c r="T204" t="s">
        <v>2952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s="38" t="s">
        <v>81</v>
      </c>
      <c r="BN204" s="38" t="s">
        <v>81</v>
      </c>
      <c r="BO204" s="38" t="s">
        <v>81</v>
      </c>
      <c r="BP204" s="38" t="s">
        <v>81</v>
      </c>
      <c r="BQ204" s="38" t="s">
        <v>81</v>
      </c>
      <c r="BR204" s="38" t="s">
        <v>81</v>
      </c>
      <c r="BS204" s="38" t="s">
        <v>81</v>
      </c>
      <c r="BT204" s="38" t="s">
        <v>81</v>
      </c>
      <c r="BU204" s="38" t="s">
        <v>81</v>
      </c>
      <c r="BV204" s="38" t="s">
        <v>81</v>
      </c>
      <c r="BW204" s="38" t="s">
        <v>81</v>
      </c>
      <c r="BX204" s="38" t="s">
        <v>81</v>
      </c>
      <c r="BY204" s="38" t="s">
        <v>81</v>
      </c>
      <c r="BZ204" s="38" t="s">
        <v>81</v>
      </c>
      <c r="CA204" s="38" t="s">
        <v>81</v>
      </c>
      <c r="CB204" s="38" t="s">
        <v>81</v>
      </c>
      <c r="CC204" s="38" t="s">
        <v>81</v>
      </c>
      <c r="CD204" s="38" t="s">
        <v>81</v>
      </c>
      <c r="CE204" s="38" t="s">
        <v>81</v>
      </c>
      <c r="CF204" s="38" t="s">
        <v>81</v>
      </c>
      <c r="CG204" s="38" t="s">
        <v>81</v>
      </c>
      <c r="CH204" s="38" t="s">
        <v>81</v>
      </c>
      <c r="CI204" s="38" t="s">
        <v>81</v>
      </c>
      <c r="CJ204" s="38" t="s">
        <v>81</v>
      </c>
      <c r="CK204" s="38" t="s">
        <v>81</v>
      </c>
      <c r="CL204" s="38" t="s">
        <v>81</v>
      </c>
      <c r="CM204" s="38" t="s">
        <v>81</v>
      </c>
      <c r="CN204" s="38" t="s">
        <v>81</v>
      </c>
      <c r="CO204" s="38" t="s">
        <v>81</v>
      </c>
      <c r="CP204" s="38" t="s">
        <v>81</v>
      </c>
      <c r="CQ204" s="38" t="s">
        <v>81</v>
      </c>
      <c r="CR204" s="38" t="s">
        <v>81</v>
      </c>
      <c r="CS204" s="38" t="s">
        <v>81</v>
      </c>
      <c r="CT204" s="38" t="s">
        <v>81</v>
      </c>
      <c r="CU204" s="38" t="s">
        <v>81</v>
      </c>
      <c r="CV204" s="38" t="s">
        <v>81</v>
      </c>
      <c r="CW204" s="38" t="s">
        <v>81</v>
      </c>
      <c r="CX204" s="38" t="s">
        <v>81</v>
      </c>
      <c r="CY204" s="38" t="s">
        <v>81</v>
      </c>
      <c r="CZ204" s="38" t="s">
        <v>81</v>
      </c>
      <c r="DA204" s="38" t="s">
        <v>81</v>
      </c>
      <c r="DB204" s="38" t="s">
        <v>81</v>
      </c>
      <c r="DC204" s="38" t="s">
        <v>81</v>
      </c>
      <c r="DD204" s="38" t="s">
        <v>81</v>
      </c>
      <c r="DE204" s="38" t="s">
        <v>81</v>
      </c>
      <c r="DF204" s="38" t="s">
        <v>81</v>
      </c>
      <c r="DG204" s="38" t="s">
        <v>81</v>
      </c>
      <c r="DH204" s="38" t="s">
        <v>81</v>
      </c>
      <c r="DI204" s="38" t="s">
        <v>81</v>
      </c>
      <c r="DJ204" s="38" t="s">
        <v>81</v>
      </c>
      <c r="DK204" s="38" t="s">
        <v>81</v>
      </c>
      <c r="DL204" s="38" t="s">
        <v>81</v>
      </c>
      <c r="DM204" s="38" t="s">
        <v>81</v>
      </c>
      <c r="DN204" s="38" t="s">
        <v>81</v>
      </c>
      <c r="DO204" s="38" t="s">
        <v>81</v>
      </c>
      <c r="DP204" s="38" t="s">
        <v>81</v>
      </c>
      <c r="DQ204" s="38" t="s">
        <v>81</v>
      </c>
    </row>
    <row r="205" spans="1:121" x14ac:dyDescent="0.25">
      <c r="A205" t="s">
        <v>2953</v>
      </c>
      <c r="B205" t="s">
        <v>76</v>
      </c>
      <c r="C205" t="s">
        <v>81</v>
      </c>
      <c r="D205" t="s">
        <v>81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s="38" t="s">
        <v>81</v>
      </c>
      <c r="BN205" s="38" t="s">
        <v>81</v>
      </c>
      <c r="BO205" s="38" t="s">
        <v>81</v>
      </c>
      <c r="BP205" s="38" t="s">
        <v>81</v>
      </c>
      <c r="BQ205" s="38" t="s">
        <v>81</v>
      </c>
      <c r="BR205" s="38" t="s">
        <v>81</v>
      </c>
      <c r="BS205" s="38" t="s">
        <v>81</v>
      </c>
      <c r="BT205" s="38" t="s">
        <v>81</v>
      </c>
      <c r="BU205" s="38" t="s">
        <v>81</v>
      </c>
      <c r="BV205" s="38" t="s">
        <v>81</v>
      </c>
      <c r="BW205" s="38" t="s">
        <v>81</v>
      </c>
      <c r="BX205" s="38" t="s">
        <v>81</v>
      </c>
      <c r="BY205" s="38" t="s">
        <v>81</v>
      </c>
      <c r="BZ205" s="38" t="s">
        <v>81</v>
      </c>
      <c r="CA205" s="38" t="s">
        <v>81</v>
      </c>
      <c r="CB205" s="38" t="s">
        <v>81</v>
      </c>
      <c r="CC205" s="38" t="s">
        <v>81</v>
      </c>
      <c r="CD205" s="38" t="s">
        <v>81</v>
      </c>
      <c r="CE205" s="38" t="s">
        <v>81</v>
      </c>
      <c r="CF205" s="38" t="s">
        <v>81</v>
      </c>
      <c r="CG205" s="38" t="s">
        <v>81</v>
      </c>
      <c r="CH205" s="38" t="s">
        <v>81</v>
      </c>
      <c r="CI205" s="38" t="s">
        <v>81</v>
      </c>
      <c r="CJ205" s="38" t="s">
        <v>81</v>
      </c>
      <c r="CK205" s="38" t="s">
        <v>81</v>
      </c>
      <c r="CL205" s="38" t="s">
        <v>81</v>
      </c>
      <c r="CM205" s="38" t="s">
        <v>81</v>
      </c>
      <c r="CN205" s="38" t="s">
        <v>81</v>
      </c>
      <c r="CO205" s="38" t="s">
        <v>81</v>
      </c>
      <c r="CP205" s="38" t="s">
        <v>81</v>
      </c>
      <c r="CQ205" s="38" t="s">
        <v>81</v>
      </c>
      <c r="CR205" s="38" t="s">
        <v>81</v>
      </c>
      <c r="CS205" s="38" t="s">
        <v>81</v>
      </c>
      <c r="CT205" s="38" t="s">
        <v>81</v>
      </c>
      <c r="CU205" s="38" t="s">
        <v>81</v>
      </c>
      <c r="CV205" s="38" t="s">
        <v>81</v>
      </c>
      <c r="CW205" s="38" t="s">
        <v>81</v>
      </c>
      <c r="CX205" s="38" t="s">
        <v>81</v>
      </c>
      <c r="CY205" s="38" t="s">
        <v>81</v>
      </c>
      <c r="CZ205" s="38" t="s">
        <v>81</v>
      </c>
      <c r="DA205" s="38" t="s">
        <v>81</v>
      </c>
      <c r="DB205" s="38" t="s">
        <v>81</v>
      </c>
      <c r="DC205" s="38" t="s">
        <v>81</v>
      </c>
      <c r="DD205" s="38" t="s">
        <v>81</v>
      </c>
      <c r="DE205" s="38" t="s">
        <v>81</v>
      </c>
      <c r="DF205" s="38" t="s">
        <v>81</v>
      </c>
      <c r="DG205" s="38" t="s">
        <v>81</v>
      </c>
      <c r="DH205" s="38" t="s">
        <v>81</v>
      </c>
      <c r="DI205" s="38" t="s">
        <v>81</v>
      </c>
      <c r="DJ205" s="38" t="s">
        <v>81</v>
      </c>
      <c r="DK205" s="38" t="s">
        <v>81</v>
      </c>
      <c r="DL205" s="38" t="s">
        <v>81</v>
      </c>
      <c r="DM205" s="38" t="s">
        <v>81</v>
      </c>
      <c r="DN205" s="38" t="s">
        <v>81</v>
      </c>
      <c r="DO205" s="38" t="s">
        <v>81</v>
      </c>
      <c r="DP205" s="38" t="s">
        <v>81</v>
      </c>
      <c r="DQ205" s="38" t="s">
        <v>81</v>
      </c>
    </row>
    <row r="206" spans="1:121" x14ac:dyDescent="0.25">
      <c r="A206" t="s">
        <v>2954</v>
      </c>
      <c r="B206" t="s">
        <v>571</v>
      </c>
      <c r="C206" t="s">
        <v>167</v>
      </c>
      <c r="D206" t="s">
        <v>2832</v>
      </c>
      <c r="E206" t="s">
        <v>2955</v>
      </c>
      <c r="F206" t="s">
        <v>2956</v>
      </c>
      <c r="G206" t="s">
        <v>2957</v>
      </c>
      <c r="H206" t="s">
        <v>2958</v>
      </c>
      <c r="I206" t="s">
        <v>2959</v>
      </c>
      <c r="J206" t="s">
        <v>2960</v>
      </c>
      <c r="K206" t="s">
        <v>2961</v>
      </c>
      <c r="L206" t="s">
        <v>2962</v>
      </c>
      <c r="M206" t="s">
        <v>601</v>
      </c>
      <c r="N206" t="s">
        <v>2963</v>
      </c>
      <c r="O206" t="s">
        <v>2964</v>
      </c>
      <c r="P206" t="s">
        <v>3822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s="38" t="s">
        <v>81</v>
      </c>
      <c r="BN206" s="38" t="s">
        <v>81</v>
      </c>
      <c r="BO206" s="38" t="s">
        <v>81</v>
      </c>
      <c r="BP206" s="38" t="s">
        <v>81</v>
      </c>
      <c r="BQ206" s="38" t="s">
        <v>81</v>
      </c>
      <c r="BR206" s="38" t="s">
        <v>81</v>
      </c>
      <c r="BS206" s="38" t="s">
        <v>81</v>
      </c>
      <c r="BT206" s="38" t="s">
        <v>81</v>
      </c>
      <c r="BU206" s="38" t="s">
        <v>81</v>
      </c>
      <c r="BV206" s="38" t="s">
        <v>81</v>
      </c>
      <c r="BW206" s="38" t="s">
        <v>81</v>
      </c>
      <c r="BX206" s="38" t="s">
        <v>81</v>
      </c>
      <c r="BY206" s="38" t="s">
        <v>81</v>
      </c>
      <c r="BZ206" s="38" t="s">
        <v>81</v>
      </c>
      <c r="CA206" s="38" t="s">
        <v>81</v>
      </c>
      <c r="CB206" s="38" t="s">
        <v>81</v>
      </c>
      <c r="CC206" s="38" t="s">
        <v>81</v>
      </c>
      <c r="CD206" s="38" t="s">
        <v>81</v>
      </c>
      <c r="CE206" s="38" t="s">
        <v>81</v>
      </c>
      <c r="CF206" s="38" t="s">
        <v>81</v>
      </c>
      <c r="CG206" s="38" t="s">
        <v>81</v>
      </c>
      <c r="CH206" s="38" t="s">
        <v>81</v>
      </c>
      <c r="CI206" s="38" t="s">
        <v>81</v>
      </c>
      <c r="CJ206" s="38" t="s">
        <v>81</v>
      </c>
      <c r="CK206" s="38" t="s">
        <v>81</v>
      </c>
      <c r="CL206" s="38" t="s">
        <v>81</v>
      </c>
      <c r="CM206" s="38" t="s">
        <v>81</v>
      </c>
      <c r="CN206" s="38" t="s">
        <v>81</v>
      </c>
      <c r="CO206" s="38" t="s">
        <v>81</v>
      </c>
      <c r="CP206" s="38" t="s">
        <v>81</v>
      </c>
      <c r="CQ206" s="38" t="s">
        <v>81</v>
      </c>
      <c r="CR206" s="38" t="s">
        <v>81</v>
      </c>
      <c r="CS206" s="38" t="s">
        <v>81</v>
      </c>
      <c r="CT206" s="38" t="s">
        <v>81</v>
      </c>
      <c r="CU206" s="38" t="s">
        <v>81</v>
      </c>
      <c r="CV206" s="38" t="s">
        <v>81</v>
      </c>
      <c r="CW206" s="38" t="s">
        <v>81</v>
      </c>
      <c r="CX206" s="38" t="s">
        <v>81</v>
      </c>
      <c r="CY206" s="38" t="s">
        <v>81</v>
      </c>
      <c r="CZ206" s="38" t="s">
        <v>81</v>
      </c>
      <c r="DA206" s="38" t="s">
        <v>81</v>
      </c>
      <c r="DB206" s="38" t="s">
        <v>81</v>
      </c>
      <c r="DC206" s="38" t="s">
        <v>81</v>
      </c>
      <c r="DD206" s="38" t="s">
        <v>81</v>
      </c>
      <c r="DE206" s="38" t="s">
        <v>81</v>
      </c>
      <c r="DF206" s="38" t="s">
        <v>81</v>
      </c>
      <c r="DG206" s="38" t="s">
        <v>81</v>
      </c>
      <c r="DH206" s="38" t="s">
        <v>81</v>
      </c>
      <c r="DI206" s="38" t="s">
        <v>81</v>
      </c>
      <c r="DJ206" s="38" t="s">
        <v>81</v>
      </c>
      <c r="DK206" s="38" t="s">
        <v>81</v>
      </c>
      <c r="DL206" s="38" t="s">
        <v>81</v>
      </c>
      <c r="DM206" s="38" t="s">
        <v>81</v>
      </c>
      <c r="DN206" s="38" t="s">
        <v>81</v>
      </c>
      <c r="DO206" s="38" t="s">
        <v>81</v>
      </c>
      <c r="DP206" s="38" t="s">
        <v>81</v>
      </c>
      <c r="DQ206" s="38" t="s">
        <v>81</v>
      </c>
    </row>
    <row r="207" spans="1:121" x14ac:dyDescent="0.25">
      <c r="A207" t="s">
        <v>905</v>
      </c>
      <c r="B207" t="s">
        <v>598</v>
      </c>
      <c r="C207" t="s">
        <v>970</v>
      </c>
      <c r="D207" t="s">
        <v>971</v>
      </c>
      <c r="E207" t="s">
        <v>910</v>
      </c>
      <c r="F207" t="s">
        <v>906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s="38" t="s">
        <v>81</v>
      </c>
      <c r="BN207" s="38" t="s">
        <v>81</v>
      </c>
      <c r="BO207" s="38" t="s">
        <v>81</v>
      </c>
      <c r="BP207" s="38" t="s">
        <v>81</v>
      </c>
      <c r="BQ207" s="38" t="s">
        <v>81</v>
      </c>
      <c r="BR207" s="38" t="s">
        <v>81</v>
      </c>
      <c r="BS207" s="38" t="s">
        <v>81</v>
      </c>
      <c r="BT207" s="38" t="s">
        <v>81</v>
      </c>
      <c r="BU207" s="38" t="s">
        <v>81</v>
      </c>
      <c r="BV207" s="38" t="s">
        <v>81</v>
      </c>
      <c r="BW207" s="38" t="s">
        <v>81</v>
      </c>
      <c r="BX207" s="38" t="s">
        <v>81</v>
      </c>
      <c r="BY207" s="38" t="s">
        <v>81</v>
      </c>
      <c r="BZ207" s="38" t="s">
        <v>81</v>
      </c>
      <c r="CA207" s="38" t="s">
        <v>81</v>
      </c>
      <c r="CB207" s="38" t="s">
        <v>81</v>
      </c>
      <c r="CC207" s="38" t="s">
        <v>81</v>
      </c>
      <c r="CD207" s="38" t="s">
        <v>81</v>
      </c>
      <c r="CE207" s="38" t="s">
        <v>81</v>
      </c>
      <c r="CF207" s="38" t="s">
        <v>81</v>
      </c>
      <c r="CG207" s="38" t="s">
        <v>81</v>
      </c>
      <c r="CH207" s="38" t="s">
        <v>81</v>
      </c>
      <c r="CI207" s="38" t="s">
        <v>81</v>
      </c>
      <c r="CJ207" s="38" t="s">
        <v>81</v>
      </c>
      <c r="CK207" s="38" t="s">
        <v>81</v>
      </c>
      <c r="CL207" s="38" t="s">
        <v>81</v>
      </c>
      <c r="CM207" s="38" t="s">
        <v>81</v>
      </c>
      <c r="CN207" s="38" t="s">
        <v>81</v>
      </c>
      <c r="CO207" s="38" t="s">
        <v>81</v>
      </c>
      <c r="CP207" s="38" t="s">
        <v>81</v>
      </c>
      <c r="CQ207" s="38" t="s">
        <v>81</v>
      </c>
      <c r="CR207" s="38" t="s">
        <v>81</v>
      </c>
      <c r="CS207" s="38" t="s">
        <v>81</v>
      </c>
      <c r="CT207" s="38" t="s">
        <v>81</v>
      </c>
      <c r="CU207" s="38" t="s">
        <v>81</v>
      </c>
      <c r="CV207" s="38" t="s">
        <v>81</v>
      </c>
      <c r="CW207" s="38" t="s">
        <v>81</v>
      </c>
      <c r="CX207" s="38" t="s">
        <v>81</v>
      </c>
      <c r="CY207" s="38" t="s">
        <v>81</v>
      </c>
      <c r="CZ207" s="38" t="s">
        <v>81</v>
      </c>
      <c r="DA207" s="38" t="s">
        <v>81</v>
      </c>
      <c r="DB207" s="38" t="s">
        <v>81</v>
      </c>
      <c r="DC207" s="38" t="s">
        <v>81</v>
      </c>
      <c r="DD207" s="38" t="s">
        <v>81</v>
      </c>
      <c r="DE207" s="38" t="s">
        <v>81</v>
      </c>
      <c r="DF207" s="38" t="s">
        <v>81</v>
      </c>
      <c r="DG207" s="38" t="s">
        <v>81</v>
      </c>
      <c r="DH207" s="38" t="s">
        <v>81</v>
      </c>
      <c r="DI207" s="38" t="s">
        <v>81</v>
      </c>
      <c r="DJ207" s="38" t="s">
        <v>81</v>
      </c>
      <c r="DK207" s="38" t="s">
        <v>81</v>
      </c>
      <c r="DL207" s="38" t="s">
        <v>81</v>
      </c>
      <c r="DM207" s="38" t="s">
        <v>81</v>
      </c>
      <c r="DN207" s="38" t="s">
        <v>81</v>
      </c>
      <c r="DO207" s="38" t="s">
        <v>81</v>
      </c>
      <c r="DP207" s="38" t="s">
        <v>81</v>
      </c>
      <c r="DQ207" s="38" t="s">
        <v>81</v>
      </c>
    </row>
    <row r="208" spans="1:121" x14ac:dyDescent="0.25">
      <c r="A208" t="s">
        <v>3823</v>
      </c>
      <c r="B208" t="s">
        <v>3824</v>
      </c>
      <c r="C208" t="s">
        <v>81</v>
      </c>
      <c r="D208" t="s">
        <v>81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s="38" t="s">
        <v>81</v>
      </c>
      <c r="BN208" s="38" t="s">
        <v>81</v>
      </c>
      <c r="BO208" s="38" t="s">
        <v>81</v>
      </c>
      <c r="BP208" s="38" t="s">
        <v>81</v>
      </c>
      <c r="BQ208" s="38" t="s">
        <v>81</v>
      </c>
      <c r="BR208" s="38" t="s">
        <v>81</v>
      </c>
      <c r="BS208" s="38" t="s">
        <v>81</v>
      </c>
      <c r="BT208" s="38" t="s">
        <v>81</v>
      </c>
      <c r="BU208" s="38" t="s">
        <v>81</v>
      </c>
      <c r="BV208" s="38" t="s">
        <v>81</v>
      </c>
      <c r="BW208" s="38" t="s">
        <v>81</v>
      </c>
      <c r="BX208" s="38" t="s">
        <v>81</v>
      </c>
      <c r="BY208" s="38" t="s">
        <v>81</v>
      </c>
      <c r="BZ208" s="38" t="s">
        <v>81</v>
      </c>
      <c r="CA208" s="38" t="s">
        <v>81</v>
      </c>
      <c r="CB208" s="38" t="s">
        <v>81</v>
      </c>
      <c r="CC208" s="38" t="s">
        <v>81</v>
      </c>
      <c r="CD208" s="38" t="s">
        <v>81</v>
      </c>
      <c r="CE208" s="38" t="s">
        <v>81</v>
      </c>
      <c r="CF208" s="38" t="s">
        <v>81</v>
      </c>
      <c r="CG208" s="38" t="s">
        <v>81</v>
      </c>
      <c r="CH208" s="38" t="s">
        <v>81</v>
      </c>
      <c r="CI208" s="38" t="s">
        <v>81</v>
      </c>
      <c r="CJ208" s="38" t="s">
        <v>81</v>
      </c>
      <c r="CK208" s="38" t="s">
        <v>81</v>
      </c>
      <c r="CL208" s="38" t="s">
        <v>81</v>
      </c>
      <c r="CM208" s="38" t="s">
        <v>81</v>
      </c>
      <c r="CN208" s="38" t="s">
        <v>81</v>
      </c>
      <c r="CO208" s="38" t="s">
        <v>81</v>
      </c>
      <c r="CP208" s="38" t="s">
        <v>81</v>
      </c>
      <c r="CQ208" s="38" t="s">
        <v>81</v>
      </c>
      <c r="CR208" s="38" t="s">
        <v>81</v>
      </c>
      <c r="CS208" s="38" t="s">
        <v>81</v>
      </c>
      <c r="CT208" s="38" t="s">
        <v>81</v>
      </c>
      <c r="CU208" s="38" t="s">
        <v>81</v>
      </c>
      <c r="CV208" s="38" t="s">
        <v>81</v>
      </c>
      <c r="CW208" s="38" t="s">
        <v>81</v>
      </c>
      <c r="CX208" s="38" t="s">
        <v>81</v>
      </c>
      <c r="CY208" s="38" t="s">
        <v>81</v>
      </c>
      <c r="CZ208" s="38" t="s">
        <v>81</v>
      </c>
      <c r="DA208" s="38" t="s">
        <v>81</v>
      </c>
      <c r="DB208" s="38" t="s">
        <v>81</v>
      </c>
      <c r="DC208" s="38" t="s">
        <v>81</v>
      </c>
      <c r="DD208" s="38" t="s">
        <v>81</v>
      </c>
      <c r="DE208" s="38" t="s">
        <v>81</v>
      </c>
      <c r="DF208" s="38" t="s">
        <v>81</v>
      </c>
      <c r="DG208" s="38" t="s">
        <v>81</v>
      </c>
      <c r="DH208" s="38" t="s">
        <v>81</v>
      </c>
      <c r="DI208" s="38" t="s">
        <v>81</v>
      </c>
      <c r="DJ208" s="38" t="s">
        <v>81</v>
      </c>
      <c r="DK208" s="38" t="s">
        <v>81</v>
      </c>
      <c r="DL208" s="38" t="s">
        <v>81</v>
      </c>
      <c r="DM208" s="38" t="s">
        <v>81</v>
      </c>
      <c r="DN208" s="38" t="s">
        <v>81</v>
      </c>
      <c r="DO208" s="38" t="s">
        <v>81</v>
      </c>
      <c r="DP208" s="38" t="s">
        <v>81</v>
      </c>
      <c r="DQ208" s="38" t="s">
        <v>81</v>
      </c>
    </row>
    <row r="209" spans="1:121" x14ac:dyDescent="0.25">
      <c r="A209" t="s">
        <v>2965</v>
      </c>
      <c r="B209" t="s">
        <v>2966</v>
      </c>
      <c r="C209" t="s">
        <v>2967</v>
      </c>
      <c r="D209" t="s">
        <v>2968</v>
      </c>
      <c r="E209" t="s">
        <v>2969</v>
      </c>
      <c r="F209" t="s">
        <v>2970</v>
      </c>
      <c r="G209" t="s">
        <v>2971</v>
      </c>
      <c r="H209" t="s">
        <v>2972</v>
      </c>
      <c r="I209" t="s">
        <v>2973</v>
      </c>
      <c r="J209" t="s">
        <v>2974</v>
      </c>
      <c r="K209" t="s">
        <v>2975</v>
      </c>
      <c r="L209" t="s">
        <v>2976</v>
      </c>
      <c r="M209" t="s">
        <v>2977</v>
      </c>
      <c r="N209" t="s">
        <v>2978</v>
      </c>
      <c r="O209" t="s">
        <v>2979</v>
      </c>
      <c r="P209" t="s">
        <v>2980</v>
      </c>
      <c r="Q209" t="s">
        <v>2981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s="38" t="s">
        <v>81</v>
      </c>
      <c r="BN209" s="38" t="s">
        <v>81</v>
      </c>
      <c r="BO209" s="38" t="s">
        <v>81</v>
      </c>
      <c r="BP209" s="38" t="s">
        <v>81</v>
      </c>
      <c r="BQ209" s="38" t="s">
        <v>81</v>
      </c>
      <c r="BR209" s="38" t="s">
        <v>81</v>
      </c>
      <c r="BS209" s="38" t="s">
        <v>81</v>
      </c>
      <c r="BT209" s="38" t="s">
        <v>81</v>
      </c>
      <c r="BU209" s="38" t="s">
        <v>81</v>
      </c>
      <c r="BV209" s="38" t="s">
        <v>81</v>
      </c>
      <c r="BW209" s="38" t="s">
        <v>81</v>
      </c>
      <c r="BX209" s="38" t="s">
        <v>81</v>
      </c>
      <c r="BY209" s="38" t="s">
        <v>81</v>
      </c>
      <c r="BZ209" s="38" t="s">
        <v>81</v>
      </c>
      <c r="CA209" s="38" t="s">
        <v>81</v>
      </c>
      <c r="CB209" s="38" t="s">
        <v>81</v>
      </c>
      <c r="CC209" s="38" t="s">
        <v>81</v>
      </c>
      <c r="CD209" s="38" t="s">
        <v>81</v>
      </c>
      <c r="CE209" s="38" t="s">
        <v>81</v>
      </c>
      <c r="CF209" s="38" t="s">
        <v>81</v>
      </c>
      <c r="CG209" s="38" t="s">
        <v>81</v>
      </c>
      <c r="CH209" s="38" t="s">
        <v>81</v>
      </c>
      <c r="CI209" s="38" t="s">
        <v>81</v>
      </c>
      <c r="CJ209" s="38" t="s">
        <v>81</v>
      </c>
      <c r="CK209" s="38" t="s">
        <v>81</v>
      </c>
      <c r="CL209" s="38" t="s">
        <v>81</v>
      </c>
      <c r="CM209" s="38" t="s">
        <v>81</v>
      </c>
      <c r="CN209" s="38" t="s">
        <v>81</v>
      </c>
      <c r="CO209" s="38" t="s">
        <v>81</v>
      </c>
      <c r="CP209" s="38" t="s">
        <v>81</v>
      </c>
      <c r="CQ209" s="38" t="s">
        <v>81</v>
      </c>
      <c r="CR209" s="38" t="s">
        <v>81</v>
      </c>
      <c r="CS209" s="38" t="s">
        <v>81</v>
      </c>
      <c r="CT209" s="38" t="s">
        <v>81</v>
      </c>
      <c r="CU209" s="38" t="s">
        <v>81</v>
      </c>
      <c r="CV209" s="38" t="s">
        <v>81</v>
      </c>
      <c r="CW209" s="38" t="s">
        <v>81</v>
      </c>
      <c r="CX209" s="38" t="s">
        <v>81</v>
      </c>
      <c r="CY209" s="38" t="s">
        <v>81</v>
      </c>
      <c r="CZ209" s="38" t="s">
        <v>81</v>
      </c>
      <c r="DA209" s="38" t="s">
        <v>81</v>
      </c>
      <c r="DB209" s="38" t="s">
        <v>81</v>
      </c>
      <c r="DC209" s="38" t="s">
        <v>81</v>
      </c>
      <c r="DD209" s="38" t="s">
        <v>81</v>
      </c>
      <c r="DE209" s="38" t="s">
        <v>81</v>
      </c>
      <c r="DF209" s="38" t="s">
        <v>81</v>
      </c>
      <c r="DG209" s="38" t="s">
        <v>81</v>
      </c>
      <c r="DH209" s="38" t="s">
        <v>81</v>
      </c>
      <c r="DI209" s="38" t="s">
        <v>81</v>
      </c>
      <c r="DJ209" s="38" t="s">
        <v>81</v>
      </c>
      <c r="DK209" s="38" t="s">
        <v>81</v>
      </c>
      <c r="DL209" s="38" t="s">
        <v>81</v>
      </c>
      <c r="DM209" s="38" t="s">
        <v>81</v>
      </c>
      <c r="DN209" s="38" t="s">
        <v>81</v>
      </c>
      <c r="DO209" s="38" t="s">
        <v>81</v>
      </c>
      <c r="DP209" s="38" t="s">
        <v>81</v>
      </c>
      <c r="DQ209" s="38" t="s">
        <v>81</v>
      </c>
    </row>
    <row r="210" spans="1:121" x14ac:dyDescent="0.25">
      <c r="A210" t="s">
        <v>903</v>
      </c>
      <c r="B210" t="s">
        <v>904</v>
      </c>
      <c r="C210" t="s">
        <v>81</v>
      </c>
      <c r="D210" t="s">
        <v>81</v>
      </c>
      <c r="E210" t="s">
        <v>81</v>
      </c>
      <c r="F210" t="s">
        <v>81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s="38" t="s">
        <v>81</v>
      </c>
      <c r="BN210" s="38" t="s">
        <v>81</v>
      </c>
      <c r="BO210" s="38" t="s">
        <v>81</v>
      </c>
      <c r="BP210" s="38" t="s">
        <v>81</v>
      </c>
      <c r="BQ210" s="38" t="s">
        <v>81</v>
      </c>
      <c r="BR210" s="38" t="s">
        <v>81</v>
      </c>
      <c r="BS210" s="38" t="s">
        <v>81</v>
      </c>
      <c r="BT210" s="38" t="s">
        <v>81</v>
      </c>
      <c r="BU210" s="38" t="s">
        <v>81</v>
      </c>
      <c r="BV210" s="38" t="s">
        <v>81</v>
      </c>
      <c r="BW210" s="38" t="s">
        <v>81</v>
      </c>
      <c r="BX210" s="38" t="s">
        <v>81</v>
      </c>
      <c r="BY210" s="38" t="s">
        <v>81</v>
      </c>
      <c r="BZ210" s="38" t="s">
        <v>81</v>
      </c>
      <c r="CA210" s="38" t="s">
        <v>81</v>
      </c>
      <c r="CB210" s="38" t="s">
        <v>81</v>
      </c>
      <c r="CC210" s="38" t="s">
        <v>81</v>
      </c>
      <c r="CD210" s="38" t="s">
        <v>81</v>
      </c>
      <c r="CE210" s="38" t="s">
        <v>81</v>
      </c>
      <c r="CF210" s="38" t="s">
        <v>81</v>
      </c>
      <c r="CG210" s="38" t="s">
        <v>81</v>
      </c>
      <c r="CH210" s="38" t="s">
        <v>81</v>
      </c>
      <c r="CI210" s="38" t="s">
        <v>81</v>
      </c>
      <c r="CJ210" s="38" t="s">
        <v>81</v>
      </c>
      <c r="CK210" s="38" t="s">
        <v>81</v>
      </c>
      <c r="CL210" s="38" t="s">
        <v>81</v>
      </c>
      <c r="CM210" s="38" t="s">
        <v>81</v>
      </c>
      <c r="CN210" s="38" t="s">
        <v>81</v>
      </c>
      <c r="CO210" s="38" t="s">
        <v>81</v>
      </c>
      <c r="CP210" s="38" t="s">
        <v>81</v>
      </c>
      <c r="CQ210" s="38" t="s">
        <v>81</v>
      </c>
      <c r="CR210" s="38" t="s">
        <v>81</v>
      </c>
      <c r="CS210" s="38" t="s">
        <v>81</v>
      </c>
      <c r="CT210" s="38" t="s">
        <v>81</v>
      </c>
      <c r="CU210" s="38" t="s">
        <v>81</v>
      </c>
      <c r="CV210" s="38" t="s">
        <v>81</v>
      </c>
      <c r="CW210" s="38" t="s">
        <v>81</v>
      </c>
      <c r="CX210" s="38" t="s">
        <v>81</v>
      </c>
      <c r="CY210" s="38" t="s">
        <v>81</v>
      </c>
      <c r="CZ210" s="38" t="s">
        <v>81</v>
      </c>
      <c r="DA210" s="38" t="s">
        <v>81</v>
      </c>
      <c r="DB210" s="38" t="s">
        <v>81</v>
      </c>
      <c r="DC210" s="38" t="s">
        <v>81</v>
      </c>
      <c r="DD210" s="38" t="s">
        <v>81</v>
      </c>
      <c r="DE210" s="38" t="s">
        <v>81</v>
      </c>
      <c r="DF210" s="38" t="s">
        <v>81</v>
      </c>
      <c r="DG210" s="38" t="s">
        <v>81</v>
      </c>
      <c r="DH210" s="38" t="s">
        <v>81</v>
      </c>
      <c r="DI210" s="38" t="s">
        <v>81</v>
      </c>
      <c r="DJ210" s="38" t="s">
        <v>81</v>
      </c>
      <c r="DK210" s="38" t="s">
        <v>81</v>
      </c>
      <c r="DL210" s="38" t="s">
        <v>81</v>
      </c>
      <c r="DM210" s="38" t="s">
        <v>81</v>
      </c>
      <c r="DN210" s="38" t="s">
        <v>81</v>
      </c>
      <c r="DO210" s="38" t="s">
        <v>81</v>
      </c>
      <c r="DP210" s="38" t="s">
        <v>81</v>
      </c>
      <c r="DQ210" s="38" t="s">
        <v>81</v>
      </c>
    </row>
    <row r="211" spans="1:121" x14ac:dyDescent="0.25">
      <c r="A211" t="s">
        <v>3825</v>
      </c>
      <c r="B211" t="s">
        <v>970</v>
      </c>
      <c r="C211" t="s">
        <v>3826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s="38" t="s">
        <v>81</v>
      </c>
      <c r="BN211" s="38" t="s">
        <v>81</v>
      </c>
      <c r="BO211" s="38" t="s">
        <v>81</v>
      </c>
      <c r="BP211" s="38" t="s">
        <v>81</v>
      </c>
      <c r="BQ211" s="38" t="s">
        <v>81</v>
      </c>
      <c r="BR211" s="38" t="s">
        <v>81</v>
      </c>
      <c r="BS211" s="38" t="s">
        <v>81</v>
      </c>
      <c r="BT211" s="38" t="s">
        <v>81</v>
      </c>
      <c r="BU211" s="38" t="s">
        <v>81</v>
      </c>
      <c r="BV211" s="38" t="s">
        <v>81</v>
      </c>
      <c r="BW211" s="38" t="s">
        <v>81</v>
      </c>
      <c r="BX211" s="38" t="s">
        <v>81</v>
      </c>
      <c r="BY211" s="38" t="s">
        <v>81</v>
      </c>
      <c r="BZ211" s="38" t="s">
        <v>81</v>
      </c>
      <c r="CA211" s="38" t="s">
        <v>81</v>
      </c>
      <c r="CB211" s="38" t="s">
        <v>81</v>
      </c>
      <c r="CC211" s="38" t="s">
        <v>81</v>
      </c>
      <c r="CD211" s="38" t="s">
        <v>81</v>
      </c>
      <c r="CE211" s="38" t="s">
        <v>81</v>
      </c>
      <c r="CF211" s="38" t="s">
        <v>81</v>
      </c>
      <c r="CG211" s="38" t="s">
        <v>81</v>
      </c>
      <c r="CH211" s="38" t="s">
        <v>81</v>
      </c>
      <c r="CI211" s="38" t="s">
        <v>81</v>
      </c>
      <c r="CJ211" s="38" t="s">
        <v>81</v>
      </c>
      <c r="CK211" s="38" t="s">
        <v>81</v>
      </c>
      <c r="CL211" s="38" t="s">
        <v>81</v>
      </c>
      <c r="CM211" s="38" t="s">
        <v>81</v>
      </c>
      <c r="CN211" s="38" t="s">
        <v>81</v>
      </c>
      <c r="CO211" s="38" t="s">
        <v>81</v>
      </c>
      <c r="CP211" s="38" t="s">
        <v>81</v>
      </c>
      <c r="CQ211" s="38" t="s">
        <v>81</v>
      </c>
      <c r="CR211" s="38" t="s">
        <v>81</v>
      </c>
      <c r="CS211" s="38" t="s">
        <v>81</v>
      </c>
      <c r="CT211" s="38" t="s">
        <v>81</v>
      </c>
      <c r="CU211" s="38" t="s">
        <v>81</v>
      </c>
      <c r="CV211" s="38" t="s">
        <v>81</v>
      </c>
      <c r="CW211" s="38" t="s">
        <v>81</v>
      </c>
      <c r="CX211" s="38" t="s">
        <v>81</v>
      </c>
      <c r="CY211" s="38" t="s">
        <v>81</v>
      </c>
      <c r="CZ211" s="38" t="s">
        <v>81</v>
      </c>
      <c r="DA211" s="38" t="s">
        <v>81</v>
      </c>
      <c r="DB211" s="38" t="s">
        <v>81</v>
      </c>
      <c r="DC211" s="38" t="s">
        <v>81</v>
      </c>
      <c r="DD211" s="38" t="s">
        <v>81</v>
      </c>
      <c r="DE211" s="38" t="s">
        <v>81</v>
      </c>
      <c r="DF211" s="38" t="s">
        <v>81</v>
      </c>
      <c r="DG211" s="38" t="s">
        <v>81</v>
      </c>
      <c r="DH211" s="38" t="s">
        <v>81</v>
      </c>
      <c r="DI211" s="38" t="s">
        <v>81</v>
      </c>
      <c r="DJ211" s="38" t="s">
        <v>81</v>
      </c>
      <c r="DK211" s="38" t="s">
        <v>81</v>
      </c>
      <c r="DL211" s="38" t="s">
        <v>81</v>
      </c>
      <c r="DM211" s="38" t="s">
        <v>81</v>
      </c>
      <c r="DN211" s="38" t="s">
        <v>81</v>
      </c>
      <c r="DO211" s="38" t="s">
        <v>81</v>
      </c>
      <c r="DP211" s="38" t="s">
        <v>81</v>
      </c>
      <c r="DQ211" s="38" t="s">
        <v>81</v>
      </c>
    </row>
    <row r="212" spans="1:121" x14ac:dyDescent="0.25">
      <c r="A212" t="s">
        <v>909</v>
      </c>
      <c r="B212" t="s">
        <v>571</v>
      </c>
      <c r="C212" t="s">
        <v>910</v>
      </c>
      <c r="D212" t="s">
        <v>911</v>
      </c>
      <c r="E212" t="s">
        <v>912</v>
      </c>
      <c r="F212" t="s">
        <v>168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s="38" t="s">
        <v>81</v>
      </c>
      <c r="BN212" s="38" t="s">
        <v>81</v>
      </c>
      <c r="BO212" s="38" t="s">
        <v>81</v>
      </c>
      <c r="BP212" s="38" t="s">
        <v>81</v>
      </c>
      <c r="BQ212" s="38" t="s">
        <v>81</v>
      </c>
      <c r="BR212" s="38" t="s">
        <v>81</v>
      </c>
      <c r="BS212" s="38" t="s">
        <v>81</v>
      </c>
      <c r="BT212" s="38" t="s">
        <v>81</v>
      </c>
      <c r="BU212" s="38" t="s">
        <v>81</v>
      </c>
      <c r="BV212" s="38" t="s">
        <v>81</v>
      </c>
      <c r="BW212" s="38" t="s">
        <v>81</v>
      </c>
      <c r="BX212" s="38" t="s">
        <v>81</v>
      </c>
      <c r="BY212" s="38" t="s">
        <v>81</v>
      </c>
      <c r="BZ212" s="38" t="s">
        <v>81</v>
      </c>
      <c r="CA212" s="38" t="s">
        <v>81</v>
      </c>
      <c r="CB212" s="38" t="s">
        <v>81</v>
      </c>
      <c r="CC212" s="38" t="s">
        <v>81</v>
      </c>
      <c r="CD212" s="38" t="s">
        <v>81</v>
      </c>
      <c r="CE212" s="38" t="s">
        <v>81</v>
      </c>
      <c r="CF212" s="38" t="s">
        <v>81</v>
      </c>
      <c r="CG212" s="38" t="s">
        <v>81</v>
      </c>
      <c r="CH212" s="38" t="s">
        <v>81</v>
      </c>
      <c r="CI212" s="38" t="s">
        <v>81</v>
      </c>
      <c r="CJ212" s="38" t="s">
        <v>81</v>
      </c>
      <c r="CK212" s="38" t="s">
        <v>81</v>
      </c>
      <c r="CL212" s="38" t="s">
        <v>81</v>
      </c>
      <c r="CM212" s="38" t="s">
        <v>81</v>
      </c>
      <c r="CN212" s="38" t="s">
        <v>81</v>
      </c>
      <c r="CO212" s="38" t="s">
        <v>81</v>
      </c>
      <c r="CP212" s="38" t="s">
        <v>81</v>
      </c>
      <c r="CQ212" s="38" t="s">
        <v>81</v>
      </c>
      <c r="CR212" s="38" t="s">
        <v>81</v>
      </c>
      <c r="CS212" s="38" t="s">
        <v>81</v>
      </c>
      <c r="CT212" s="38" t="s">
        <v>81</v>
      </c>
      <c r="CU212" s="38" t="s">
        <v>81</v>
      </c>
      <c r="CV212" s="38" t="s">
        <v>81</v>
      </c>
      <c r="CW212" s="38" t="s">
        <v>81</v>
      </c>
      <c r="CX212" s="38" t="s">
        <v>81</v>
      </c>
      <c r="CY212" s="38" t="s">
        <v>81</v>
      </c>
      <c r="CZ212" s="38" t="s">
        <v>81</v>
      </c>
      <c r="DA212" s="38" t="s">
        <v>81</v>
      </c>
      <c r="DB212" s="38" t="s">
        <v>81</v>
      </c>
      <c r="DC212" s="38" t="s">
        <v>81</v>
      </c>
      <c r="DD212" s="38" t="s">
        <v>81</v>
      </c>
      <c r="DE212" s="38" t="s">
        <v>81</v>
      </c>
      <c r="DF212" s="38" t="s">
        <v>81</v>
      </c>
      <c r="DG212" s="38" t="s">
        <v>81</v>
      </c>
      <c r="DH212" s="38" t="s">
        <v>81</v>
      </c>
      <c r="DI212" s="38" t="s">
        <v>81</v>
      </c>
      <c r="DJ212" s="38" t="s">
        <v>81</v>
      </c>
      <c r="DK212" s="38" t="s">
        <v>81</v>
      </c>
      <c r="DL212" s="38" t="s">
        <v>81</v>
      </c>
      <c r="DM212" s="38" t="s">
        <v>81</v>
      </c>
      <c r="DN212" s="38" t="s">
        <v>81</v>
      </c>
      <c r="DO212" s="38" t="s">
        <v>81</v>
      </c>
      <c r="DP212" s="38" t="s">
        <v>81</v>
      </c>
      <c r="DQ212" s="38" t="s">
        <v>81</v>
      </c>
    </row>
    <row r="213" spans="1:121" x14ac:dyDescent="0.25">
      <c r="A213" t="s">
        <v>2982</v>
      </c>
      <c r="B213" t="s">
        <v>2983</v>
      </c>
      <c r="C213" t="s">
        <v>977</v>
      </c>
      <c r="D213" t="s">
        <v>571</v>
      </c>
      <c r="E213" t="s">
        <v>2984</v>
      </c>
      <c r="F213" t="s">
        <v>2985</v>
      </c>
      <c r="G213" t="s">
        <v>2986</v>
      </c>
      <c r="H213" t="s">
        <v>2987</v>
      </c>
      <c r="I213" t="s">
        <v>2988</v>
      </c>
      <c r="J213" t="s">
        <v>2989</v>
      </c>
      <c r="K213" t="s">
        <v>2828</v>
      </c>
      <c r="L213" t="s">
        <v>2990</v>
      </c>
      <c r="M213" t="s">
        <v>2991</v>
      </c>
      <c r="N213" t="s">
        <v>2992</v>
      </c>
      <c r="O213" t="s">
        <v>2993</v>
      </c>
      <c r="P213" t="s">
        <v>2994</v>
      </c>
      <c r="Q213" t="s">
        <v>2995</v>
      </c>
      <c r="R213" t="s">
        <v>2996</v>
      </c>
      <c r="S213" t="s">
        <v>2997</v>
      </c>
      <c r="T213" t="s">
        <v>2998</v>
      </c>
      <c r="U213" t="s">
        <v>601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s="38" t="s">
        <v>81</v>
      </c>
      <c r="BN213" s="38" t="s">
        <v>81</v>
      </c>
      <c r="BO213" s="38" t="s">
        <v>81</v>
      </c>
      <c r="BP213" s="38" t="s">
        <v>81</v>
      </c>
      <c r="BQ213" s="38" t="s">
        <v>81</v>
      </c>
      <c r="BR213" s="38" t="s">
        <v>81</v>
      </c>
      <c r="BS213" s="38" t="s">
        <v>81</v>
      </c>
      <c r="BT213" s="38" t="s">
        <v>81</v>
      </c>
      <c r="BU213" s="38" t="s">
        <v>81</v>
      </c>
      <c r="BV213" s="38" t="s">
        <v>81</v>
      </c>
      <c r="BW213" s="38" t="s">
        <v>81</v>
      </c>
      <c r="BX213" s="38" t="s">
        <v>81</v>
      </c>
      <c r="BY213" s="38" t="s">
        <v>81</v>
      </c>
      <c r="BZ213" s="38" t="s">
        <v>81</v>
      </c>
      <c r="CA213" s="38" t="s">
        <v>81</v>
      </c>
      <c r="CB213" s="38" t="s">
        <v>81</v>
      </c>
      <c r="CC213" s="38" t="s">
        <v>81</v>
      </c>
      <c r="CD213" s="38" t="s">
        <v>81</v>
      </c>
      <c r="CE213" s="38" t="s">
        <v>81</v>
      </c>
      <c r="CF213" s="38" t="s">
        <v>81</v>
      </c>
      <c r="CG213" s="38" t="s">
        <v>81</v>
      </c>
      <c r="CH213" s="38" t="s">
        <v>81</v>
      </c>
      <c r="CI213" s="38" t="s">
        <v>81</v>
      </c>
      <c r="CJ213" s="38" t="s">
        <v>81</v>
      </c>
      <c r="CK213" s="38" t="s">
        <v>81</v>
      </c>
      <c r="CL213" s="38" t="s">
        <v>81</v>
      </c>
      <c r="CM213" s="38" t="s">
        <v>81</v>
      </c>
      <c r="CN213" s="38" t="s">
        <v>81</v>
      </c>
      <c r="CO213" s="38" t="s">
        <v>81</v>
      </c>
      <c r="CP213" s="38" t="s">
        <v>81</v>
      </c>
      <c r="CQ213" s="38" t="s">
        <v>81</v>
      </c>
      <c r="CR213" s="38" t="s">
        <v>81</v>
      </c>
      <c r="CS213" s="38" t="s">
        <v>81</v>
      </c>
      <c r="CT213" s="38" t="s">
        <v>81</v>
      </c>
      <c r="CU213" s="38" t="s">
        <v>81</v>
      </c>
      <c r="CV213" s="38" t="s">
        <v>81</v>
      </c>
      <c r="CW213" s="38" t="s">
        <v>81</v>
      </c>
      <c r="CX213" s="38" t="s">
        <v>81</v>
      </c>
      <c r="CY213" s="38" t="s">
        <v>81</v>
      </c>
      <c r="CZ213" s="38" t="s">
        <v>81</v>
      </c>
      <c r="DA213" s="38" t="s">
        <v>81</v>
      </c>
      <c r="DB213" s="38" t="s">
        <v>81</v>
      </c>
      <c r="DC213" s="38" t="s">
        <v>81</v>
      </c>
      <c r="DD213" s="38" t="s">
        <v>81</v>
      </c>
      <c r="DE213" s="38" t="s">
        <v>81</v>
      </c>
      <c r="DF213" s="38" t="s">
        <v>81</v>
      </c>
      <c r="DG213" s="38" t="s">
        <v>81</v>
      </c>
      <c r="DH213" s="38" t="s">
        <v>81</v>
      </c>
      <c r="DI213" s="38" t="s">
        <v>81</v>
      </c>
      <c r="DJ213" s="38" t="s">
        <v>81</v>
      </c>
      <c r="DK213" s="38" t="s">
        <v>81</v>
      </c>
      <c r="DL213" s="38" t="s">
        <v>81</v>
      </c>
      <c r="DM213" s="38" t="s">
        <v>81</v>
      </c>
      <c r="DN213" s="38" t="s">
        <v>81</v>
      </c>
      <c r="DO213" s="38" t="s">
        <v>81</v>
      </c>
      <c r="DP213" s="38" t="s">
        <v>81</v>
      </c>
      <c r="DQ213" s="38" t="s">
        <v>81</v>
      </c>
    </row>
    <row r="214" spans="1:121" x14ac:dyDescent="0.25">
      <c r="A214" t="s">
        <v>2999</v>
      </c>
      <c r="B214" t="s">
        <v>571</v>
      </c>
      <c r="C214" t="s">
        <v>3000</v>
      </c>
      <c r="D214" t="s">
        <v>729</v>
      </c>
      <c r="E214" t="s">
        <v>3001</v>
      </c>
      <c r="F214" t="s">
        <v>3002</v>
      </c>
      <c r="G214" t="s">
        <v>3003</v>
      </c>
      <c r="H214" t="s">
        <v>3004</v>
      </c>
      <c r="I214" t="s">
        <v>3005</v>
      </c>
      <c r="J214" t="s">
        <v>3006</v>
      </c>
      <c r="K214" t="s">
        <v>3007</v>
      </c>
      <c r="L214" t="s">
        <v>1344</v>
      </c>
      <c r="M214" t="s">
        <v>2104</v>
      </c>
      <c r="N214" t="s">
        <v>3008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s="38" t="s">
        <v>81</v>
      </c>
      <c r="BN214" s="38" t="s">
        <v>81</v>
      </c>
      <c r="BO214" s="38" t="s">
        <v>81</v>
      </c>
      <c r="BP214" s="38" t="s">
        <v>81</v>
      </c>
      <c r="BQ214" s="38" t="s">
        <v>81</v>
      </c>
      <c r="BR214" s="38" t="s">
        <v>81</v>
      </c>
      <c r="BS214" s="38" t="s">
        <v>81</v>
      </c>
      <c r="BT214" s="38" t="s">
        <v>81</v>
      </c>
      <c r="BU214" s="38" t="s">
        <v>81</v>
      </c>
      <c r="BV214" s="38" t="s">
        <v>81</v>
      </c>
      <c r="BW214" s="38" t="s">
        <v>81</v>
      </c>
      <c r="BX214" s="38" t="s">
        <v>81</v>
      </c>
      <c r="BY214" s="38" t="s">
        <v>81</v>
      </c>
      <c r="BZ214" s="38" t="s">
        <v>81</v>
      </c>
      <c r="CA214" s="38" t="s">
        <v>81</v>
      </c>
      <c r="CB214" s="38" t="s">
        <v>81</v>
      </c>
      <c r="CC214" s="38" t="s">
        <v>81</v>
      </c>
      <c r="CD214" s="38" t="s">
        <v>81</v>
      </c>
      <c r="CE214" s="38" t="s">
        <v>81</v>
      </c>
      <c r="CF214" s="38" t="s">
        <v>81</v>
      </c>
      <c r="CG214" s="38" t="s">
        <v>81</v>
      </c>
      <c r="CH214" s="38" t="s">
        <v>81</v>
      </c>
      <c r="CI214" s="38" t="s">
        <v>81</v>
      </c>
      <c r="CJ214" s="38" t="s">
        <v>81</v>
      </c>
      <c r="CK214" s="38" t="s">
        <v>81</v>
      </c>
      <c r="CL214" s="38" t="s">
        <v>81</v>
      </c>
      <c r="CM214" s="38" t="s">
        <v>81</v>
      </c>
      <c r="CN214" s="38" t="s">
        <v>81</v>
      </c>
      <c r="CO214" s="38" t="s">
        <v>81</v>
      </c>
      <c r="CP214" s="38" t="s">
        <v>81</v>
      </c>
      <c r="CQ214" s="38" t="s">
        <v>81</v>
      </c>
      <c r="CR214" s="38" t="s">
        <v>81</v>
      </c>
      <c r="CS214" s="38" t="s">
        <v>81</v>
      </c>
      <c r="CT214" s="38" t="s">
        <v>81</v>
      </c>
      <c r="CU214" s="38" t="s">
        <v>81</v>
      </c>
      <c r="CV214" s="38" t="s">
        <v>81</v>
      </c>
      <c r="CW214" s="38" t="s">
        <v>81</v>
      </c>
      <c r="CX214" s="38" t="s">
        <v>81</v>
      </c>
      <c r="CY214" s="38" t="s">
        <v>81</v>
      </c>
      <c r="CZ214" s="38" t="s">
        <v>81</v>
      </c>
      <c r="DA214" s="38" t="s">
        <v>81</v>
      </c>
      <c r="DB214" s="38" t="s">
        <v>81</v>
      </c>
      <c r="DC214" s="38" t="s">
        <v>81</v>
      </c>
      <c r="DD214" s="38" t="s">
        <v>81</v>
      </c>
      <c r="DE214" s="38" t="s">
        <v>81</v>
      </c>
      <c r="DF214" s="38" t="s">
        <v>81</v>
      </c>
      <c r="DG214" s="38" t="s">
        <v>81</v>
      </c>
      <c r="DH214" s="38" t="s">
        <v>81</v>
      </c>
      <c r="DI214" s="38" t="s">
        <v>81</v>
      </c>
      <c r="DJ214" s="38" t="s">
        <v>81</v>
      </c>
      <c r="DK214" s="38" t="s">
        <v>81</v>
      </c>
      <c r="DL214" s="38" t="s">
        <v>81</v>
      </c>
      <c r="DM214" s="38" t="s">
        <v>81</v>
      </c>
      <c r="DN214" s="38" t="s">
        <v>81</v>
      </c>
      <c r="DO214" s="38" t="s">
        <v>81</v>
      </c>
      <c r="DP214" s="38" t="s">
        <v>81</v>
      </c>
      <c r="DQ214" s="38" t="s">
        <v>81</v>
      </c>
    </row>
    <row r="215" spans="1:121" x14ac:dyDescent="0.25">
      <c r="A215" t="s">
        <v>1382</v>
      </c>
      <c r="B215" t="s">
        <v>1383</v>
      </c>
      <c r="C215" t="s">
        <v>985</v>
      </c>
      <c r="D215" t="s">
        <v>1384</v>
      </c>
      <c r="E215" t="s">
        <v>175</v>
      </c>
      <c r="F215" t="s">
        <v>598</v>
      </c>
      <c r="G215" t="s">
        <v>1385</v>
      </c>
      <c r="H215" t="s">
        <v>1386</v>
      </c>
      <c r="I215" t="s">
        <v>1387</v>
      </c>
      <c r="J215" t="s">
        <v>1388</v>
      </c>
      <c r="K215" t="s">
        <v>1389</v>
      </c>
      <c r="L215" t="s">
        <v>637</v>
      </c>
      <c r="M215" t="s">
        <v>1390</v>
      </c>
      <c r="N215" t="s">
        <v>3009</v>
      </c>
      <c r="O215" t="s">
        <v>3010</v>
      </c>
      <c r="P215" t="s">
        <v>3011</v>
      </c>
      <c r="Q215" t="s">
        <v>3012</v>
      </c>
      <c r="R215" t="s">
        <v>3013</v>
      </c>
      <c r="S215" t="s">
        <v>3014</v>
      </c>
      <c r="T215" t="s">
        <v>3015</v>
      </c>
      <c r="U215" t="s">
        <v>3016</v>
      </c>
      <c r="V215" t="s">
        <v>3017</v>
      </c>
      <c r="W215" t="s">
        <v>3018</v>
      </c>
      <c r="X215" t="s">
        <v>3019</v>
      </c>
      <c r="Y215" t="s">
        <v>3020</v>
      </c>
      <c r="Z215" t="s">
        <v>3021</v>
      </c>
      <c r="AA215" t="s">
        <v>3022</v>
      </c>
      <c r="AB215" t="s">
        <v>3023</v>
      </c>
      <c r="AC215" t="s">
        <v>3024</v>
      </c>
      <c r="AD215" t="s">
        <v>3025</v>
      </c>
      <c r="AE215" t="s">
        <v>3026</v>
      </c>
      <c r="AF215" t="s">
        <v>3027</v>
      </c>
      <c r="AG215" t="s">
        <v>3028</v>
      </c>
      <c r="AH215" t="s">
        <v>3029</v>
      </c>
      <c r="AI215" t="s">
        <v>3030</v>
      </c>
      <c r="AJ215" t="s">
        <v>3031</v>
      </c>
      <c r="AK215" t="s">
        <v>3032</v>
      </c>
      <c r="AL215" t="s">
        <v>3033</v>
      </c>
      <c r="AM215" t="s">
        <v>3033</v>
      </c>
      <c r="AN215" t="s">
        <v>3034</v>
      </c>
      <c r="AO215" t="s">
        <v>3035</v>
      </c>
      <c r="AP215" t="s">
        <v>3036</v>
      </c>
      <c r="AQ215" t="s">
        <v>3037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s="38" t="s">
        <v>81</v>
      </c>
      <c r="BN215" s="38" t="s">
        <v>81</v>
      </c>
      <c r="BO215" s="38" t="s">
        <v>81</v>
      </c>
      <c r="BP215" s="38" t="s">
        <v>81</v>
      </c>
      <c r="BQ215" s="38" t="s">
        <v>81</v>
      </c>
      <c r="BR215" s="38" t="s">
        <v>81</v>
      </c>
      <c r="BS215" s="38" t="s">
        <v>81</v>
      </c>
      <c r="BT215" s="38" t="s">
        <v>81</v>
      </c>
      <c r="BU215" s="38" t="s">
        <v>81</v>
      </c>
      <c r="BV215" s="38" t="s">
        <v>81</v>
      </c>
      <c r="BW215" s="38" t="s">
        <v>81</v>
      </c>
      <c r="BX215" s="38" t="s">
        <v>81</v>
      </c>
      <c r="BY215" s="38" t="s">
        <v>81</v>
      </c>
      <c r="BZ215" s="38" t="s">
        <v>81</v>
      </c>
      <c r="CA215" s="38" t="s">
        <v>81</v>
      </c>
      <c r="CB215" s="38" t="s">
        <v>81</v>
      </c>
      <c r="CC215" s="38" t="s">
        <v>81</v>
      </c>
      <c r="CD215" s="38" t="s">
        <v>81</v>
      </c>
      <c r="CE215" s="38" t="s">
        <v>81</v>
      </c>
      <c r="CF215" s="38" t="s">
        <v>81</v>
      </c>
      <c r="CG215" s="38" t="s">
        <v>81</v>
      </c>
      <c r="CH215" s="38" t="s">
        <v>81</v>
      </c>
      <c r="CI215" s="38" t="s">
        <v>81</v>
      </c>
      <c r="CJ215" s="38" t="s">
        <v>81</v>
      </c>
      <c r="CK215" s="38" t="s">
        <v>81</v>
      </c>
      <c r="CL215" s="38" t="s">
        <v>81</v>
      </c>
      <c r="CM215" s="38" t="s">
        <v>81</v>
      </c>
      <c r="CN215" s="38" t="s">
        <v>81</v>
      </c>
      <c r="CO215" s="38" t="s">
        <v>81</v>
      </c>
      <c r="CP215" s="38" t="s">
        <v>81</v>
      </c>
      <c r="CQ215" s="38" t="s">
        <v>81</v>
      </c>
      <c r="CR215" s="38" t="s">
        <v>81</v>
      </c>
      <c r="CS215" s="38" t="s">
        <v>81</v>
      </c>
      <c r="CT215" s="38" t="s">
        <v>81</v>
      </c>
      <c r="CU215" s="38" t="s">
        <v>81</v>
      </c>
      <c r="CV215" s="38" t="s">
        <v>81</v>
      </c>
      <c r="CW215" s="38" t="s">
        <v>81</v>
      </c>
      <c r="CX215" s="38" t="s">
        <v>81</v>
      </c>
      <c r="CY215" s="38" t="s">
        <v>81</v>
      </c>
      <c r="CZ215" s="38" t="s">
        <v>81</v>
      </c>
      <c r="DA215" s="38" t="s">
        <v>81</v>
      </c>
      <c r="DB215" s="38" t="s">
        <v>81</v>
      </c>
      <c r="DC215" s="38" t="s">
        <v>81</v>
      </c>
      <c r="DD215" s="38" t="s">
        <v>81</v>
      </c>
      <c r="DE215" s="38" t="s">
        <v>81</v>
      </c>
      <c r="DF215" s="38" t="s">
        <v>81</v>
      </c>
      <c r="DG215" s="38" t="s">
        <v>81</v>
      </c>
      <c r="DH215" s="38" t="s">
        <v>81</v>
      </c>
      <c r="DI215" s="38" t="s">
        <v>81</v>
      </c>
      <c r="DJ215" s="38" t="s">
        <v>81</v>
      </c>
      <c r="DK215" s="38" t="s">
        <v>81</v>
      </c>
      <c r="DL215" s="38" t="s">
        <v>81</v>
      </c>
      <c r="DM215" s="38" t="s">
        <v>81</v>
      </c>
      <c r="DN215" s="38" t="s">
        <v>81</v>
      </c>
      <c r="DO215" s="38" t="s">
        <v>81</v>
      </c>
      <c r="DP215" s="38" t="s">
        <v>81</v>
      </c>
      <c r="DQ215" s="38" t="s">
        <v>81</v>
      </c>
    </row>
    <row r="216" spans="1:121" x14ac:dyDescent="0.25">
      <c r="A216" t="s">
        <v>972</v>
      </c>
      <c r="B216" t="s">
        <v>973</v>
      </c>
      <c r="C216" t="s">
        <v>571</v>
      </c>
      <c r="D216" t="s">
        <v>1393</v>
      </c>
      <c r="E216" t="s">
        <v>977</v>
      </c>
      <c r="F216" t="s">
        <v>1394</v>
      </c>
      <c r="G216" t="s">
        <v>1395</v>
      </c>
      <c r="H216" t="s">
        <v>1396</v>
      </c>
      <c r="I216" t="s">
        <v>1397</v>
      </c>
      <c r="J216" t="s">
        <v>1398</v>
      </c>
      <c r="K216" t="s">
        <v>1399</v>
      </c>
      <c r="L216" t="s">
        <v>1400</v>
      </c>
      <c r="M216" t="s">
        <v>76</v>
      </c>
      <c r="N216" t="s">
        <v>1401</v>
      </c>
      <c r="O216" t="s">
        <v>1402</v>
      </c>
      <c r="P216" t="s">
        <v>1403</v>
      </c>
      <c r="Q216" t="s">
        <v>3047</v>
      </c>
      <c r="R216" t="s">
        <v>3048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s="38" t="s">
        <v>81</v>
      </c>
      <c r="BN216" s="38" t="s">
        <v>81</v>
      </c>
      <c r="BO216" s="38" t="s">
        <v>81</v>
      </c>
      <c r="BP216" s="38" t="s">
        <v>81</v>
      </c>
      <c r="BQ216" s="38" t="s">
        <v>81</v>
      </c>
      <c r="BR216" s="38" t="s">
        <v>81</v>
      </c>
      <c r="BS216" s="38" t="s">
        <v>81</v>
      </c>
      <c r="BT216" s="38" t="s">
        <v>81</v>
      </c>
      <c r="BU216" s="38" t="s">
        <v>81</v>
      </c>
      <c r="BV216" s="38" t="s">
        <v>81</v>
      </c>
      <c r="BW216" s="38" t="s">
        <v>81</v>
      </c>
      <c r="BX216" s="38" t="s">
        <v>81</v>
      </c>
      <c r="BY216" s="38" t="s">
        <v>81</v>
      </c>
      <c r="BZ216" s="38" t="s">
        <v>81</v>
      </c>
      <c r="CA216" s="38" t="s">
        <v>81</v>
      </c>
      <c r="CB216" s="38" t="s">
        <v>81</v>
      </c>
      <c r="CC216" s="38" t="s">
        <v>81</v>
      </c>
      <c r="CD216" s="38" t="s">
        <v>81</v>
      </c>
      <c r="CE216" s="38" t="s">
        <v>81</v>
      </c>
      <c r="CF216" s="38" t="s">
        <v>81</v>
      </c>
      <c r="CG216" s="38" t="s">
        <v>81</v>
      </c>
      <c r="CH216" s="38" t="s">
        <v>81</v>
      </c>
      <c r="CI216" s="38" t="s">
        <v>81</v>
      </c>
      <c r="CJ216" s="38" t="s">
        <v>81</v>
      </c>
      <c r="CK216" s="38" t="s">
        <v>81</v>
      </c>
      <c r="CL216" s="38" t="s">
        <v>81</v>
      </c>
      <c r="CM216" s="38" t="s">
        <v>81</v>
      </c>
      <c r="CN216" s="38" t="s">
        <v>81</v>
      </c>
      <c r="CO216" s="38" t="s">
        <v>81</v>
      </c>
      <c r="CP216" s="38" t="s">
        <v>81</v>
      </c>
      <c r="CQ216" s="38" t="s">
        <v>81</v>
      </c>
      <c r="CR216" s="38" t="s">
        <v>81</v>
      </c>
      <c r="CS216" s="38" t="s">
        <v>81</v>
      </c>
      <c r="CT216" s="38" t="s">
        <v>81</v>
      </c>
      <c r="CU216" s="38" t="s">
        <v>81</v>
      </c>
      <c r="CV216" s="38" t="s">
        <v>81</v>
      </c>
      <c r="CW216" s="38" t="s">
        <v>81</v>
      </c>
      <c r="CX216" s="38" t="s">
        <v>81</v>
      </c>
      <c r="CY216" s="38" t="s">
        <v>81</v>
      </c>
      <c r="CZ216" s="38" t="s">
        <v>81</v>
      </c>
      <c r="DA216" s="38" t="s">
        <v>81</v>
      </c>
      <c r="DB216" s="38" t="s">
        <v>81</v>
      </c>
      <c r="DC216" s="38" t="s">
        <v>81</v>
      </c>
      <c r="DD216" s="38" t="s">
        <v>81</v>
      </c>
      <c r="DE216" s="38" t="s">
        <v>81</v>
      </c>
      <c r="DF216" s="38" t="s">
        <v>81</v>
      </c>
      <c r="DG216" s="38" t="s">
        <v>81</v>
      </c>
      <c r="DH216" s="38" t="s">
        <v>81</v>
      </c>
      <c r="DI216" s="38" t="s">
        <v>81</v>
      </c>
      <c r="DJ216" s="38" t="s">
        <v>81</v>
      </c>
      <c r="DK216" s="38" t="s">
        <v>81</v>
      </c>
      <c r="DL216" s="38" t="s">
        <v>81</v>
      </c>
      <c r="DM216" s="38" t="s">
        <v>81</v>
      </c>
      <c r="DN216" s="38" t="s">
        <v>81</v>
      </c>
      <c r="DO216" s="38" t="s">
        <v>81</v>
      </c>
      <c r="DP216" s="38" t="s">
        <v>81</v>
      </c>
      <c r="DQ216" s="38" t="s">
        <v>81</v>
      </c>
    </row>
    <row r="217" spans="1:121" x14ac:dyDescent="0.25">
      <c r="A217" t="s">
        <v>1082</v>
      </c>
      <c r="B217" t="s">
        <v>637</v>
      </c>
      <c r="C217" t="s">
        <v>730</v>
      </c>
      <c r="D217" t="s">
        <v>731</v>
      </c>
      <c r="E217" t="s">
        <v>660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s="38" t="s">
        <v>81</v>
      </c>
      <c r="BN217" s="38" t="s">
        <v>81</v>
      </c>
      <c r="BO217" s="38" t="s">
        <v>81</v>
      </c>
      <c r="BP217" s="38" t="s">
        <v>81</v>
      </c>
      <c r="BQ217" s="38" t="s">
        <v>81</v>
      </c>
      <c r="BR217" s="38" t="s">
        <v>81</v>
      </c>
      <c r="BS217" s="38" t="s">
        <v>81</v>
      </c>
      <c r="BT217" s="38" t="s">
        <v>81</v>
      </c>
      <c r="BU217" s="38" t="s">
        <v>81</v>
      </c>
      <c r="BV217" s="38" t="s">
        <v>81</v>
      </c>
      <c r="BW217" s="38" t="s">
        <v>81</v>
      </c>
      <c r="BX217" s="38" t="s">
        <v>81</v>
      </c>
      <c r="BY217" s="38" t="s">
        <v>81</v>
      </c>
      <c r="BZ217" s="38" t="s">
        <v>81</v>
      </c>
      <c r="CA217" s="38" t="s">
        <v>81</v>
      </c>
      <c r="CB217" s="38" t="s">
        <v>81</v>
      </c>
      <c r="CC217" s="38" t="s">
        <v>81</v>
      </c>
      <c r="CD217" s="38" t="s">
        <v>81</v>
      </c>
      <c r="CE217" s="38" t="s">
        <v>81</v>
      </c>
      <c r="CF217" s="38" t="s">
        <v>81</v>
      </c>
      <c r="CG217" s="38" t="s">
        <v>81</v>
      </c>
      <c r="CH217" s="38" t="s">
        <v>81</v>
      </c>
      <c r="CI217" s="38" t="s">
        <v>81</v>
      </c>
      <c r="CJ217" s="38" t="s">
        <v>81</v>
      </c>
      <c r="CK217" s="38" t="s">
        <v>81</v>
      </c>
      <c r="CL217" s="38" t="s">
        <v>81</v>
      </c>
      <c r="CM217" s="38" t="s">
        <v>81</v>
      </c>
      <c r="CN217" s="38" t="s">
        <v>81</v>
      </c>
      <c r="CO217" s="38" t="s">
        <v>81</v>
      </c>
      <c r="CP217" s="38" t="s">
        <v>81</v>
      </c>
      <c r="CQ217" s="38" t="s">
        <v>81</v>
      </c>
      <c r="CR217" s="38" t="s">
        <v>81</v>
      </c>
      <c r="CS217" s="38" t="s">
        <v>81</v>
      </c>
      <c r="CT217" s="38" t="s">
        <v>81</v>
      </c>
      <c r="CU217" s="38" t="s">
        <v>81</v>
      </c>
      <c r="CV217" s="38" t="s">
        <v>81</v>
      </c>
      <c r="CW217" s="38" t="s">
        <v>81</v>
      </c>
      <c r="CX217" s="38" t="s">
        <v>81</v>
      </c>
      <c r="CY217" s="38" t="s">
        <v>81</v>
      </c>
      <c r="CZ217" s="38" t="s">
        <v>81</v>
      </c>
      <c r="DA217" s="38" t="s">
        <v>81</v>
      </c>
      <c r="DB217" s="38" t="s">
        <v>81</v>
      </c>
      <c r="DC217" s="38" t="s">
        <v>81</v>
      </c>
      <c r="DD217" s="38" t="s">
        <v>81</v>
      </c>
      <c r="DE217" s="38" t="s">
        <v>81</v>
      </c>
      <c r="DF217" s="38" t="s">
        <v>81</v>
      </c>
      <c r="DG217" s="38" t="s">
        <v>81</v>
      </c>
      <c r="DH217" s="38" t="s">
        <v>81</v>
      </c>
      <c r="DI217" s="38" t="s">
        <v>81</v>
      </c>
      <c r="DJ217" s="38" t="s">
        <v>81</v>
      </c>
      <c r="DK217" s="38" t="s">
        <v>81</v>
      </c>
      <c r="DL217" s="38" t="s">
        <v>81</v>
      </c>
      <c r="DM217" s="38" t="s">
        <v>81</v>
      </c>
      <c r="DN217" s="38" t="s">
        <v>81</v>
      </c>
      <c r="DO217" s="38" t="s">
        <v>81</v>
      </c>
      <c r="DP217" s="38" t="s">
        <v>81</v>
      </c>
      <c r="DQ217" s="38" t="s">
        <v>81</v>
      </c>
    </row>
    <row r="218" spans="1:121" x14ac:dyDescent="0.25">
      <c r="A218" t="s">
        <v>1086</v>
      </c>
      <c r="B218" t="s">
        <v>3049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s="38" t="s">
        <v>81</v>
      </c>
      <c r="BN218" s="38" t="s">
        <v>81</v>
      </c>
      <c r="BO218" s="38" t="s">
        <v>81</v>
      </c>
      <c r="BP218" s="38" t="s">
        <v>81</v>
      </c>
      <c r="BQ218" s="38" t="s">
        <v>81</v>
      </c>
      <c r="BR218" s="38" t="s">
        <v>81</v>
      </c>
      <c r="BS218" s="38" t="s">
        <v>81</v>
      </c>
      <c r="BT218" s="38" t="s">
        <v>81</v>
      </c>
      <c r="BU218" s="38" t="s">
        <v>81</v>
      </c>
      <c r="BV218" s="38" t="s">
        <v>81</v>
      </c>
      <c r="BW218" s="38" t="s">
        <v>81</v>
      </c>
      <c r="BX218" s="38" t="s">
        <v>81</v>
      </c>
      <c r="BY218" s="38" t="s">
        <v>81</v>
      </c>
      <c r="BZ218" s="38" t="s">
        <v>81</v>
      </c>
      <c r="CA218" s="38" t="s">
        <v>81</v>
      </c>
      <c r="CB218" s="38" t="s">
        <v>81</v>
      </c>
      <c r="CC218" s="38" t="s">
        <v>81</v>
      </c>
      <c r="CD218" s="38" t="s">
        <v>81</v>
      </c>
      <c r="CE218" s="38" t="s">
        <v>81</v>
      </c>
      <c r="CF218" s="38" t="s">
        <v>81</v>
      </c>
      <c r="CG218" s="38" t="s">
        <v>81</v>
      </c>
      <c r="CH218" s="38" t="s">
        <v>81</v>
      </c>
      <c r="CI218" s="38" t="s">
        <v>81</v>
      </c>
      <c r="CJ218" s="38" t="s">
        <v>81</v>
      </c>
      <c r="CK218" s="38" t="s">
        <v>81</v>
      </c>
      <c r="CL218" s="38" t="s">
        <v>81</v>
      </c>
      <c r="CM218" s="38" t="s">
        <v>81</v>
      </c>
      <c r="CN218" s="38" t="s">
        <v>81</v>
      </c>
      <c r="CO218" s="38" t="s">
        <v>81</v>
      </c>
      <c r="CP218" s="38" t="s">
        <v>81</v>
      </c>
      <c r="CQ218" s="38" t="s">
        <v>81</v>
      </c>
      <c r="CR218" s="38" t="s">
        <v>81</v>
      </c>
      <c r="CS218" s="38" t="s">
        <v>81</v>
      </c>
      <c r="CT218" s="38" t="s">
        <v>81</v>
      </c>
      <c r="CU218" s="38" t="s">
        <v>81</v>
      </c>
      <c r="CV218" s="38" t="s">
        <v>81</v>
      </c>
      <c r="CW218" s="38" t="s">
        <v>81</v>
      </c>
      <c r="CX218" s="38" t="s">
        <v>81</v>
      </c>
      <c r="CY218" s="38" t="s">
        <v>81</v>
      </c>
      <c r="CZ218" s="38" t="s">
        <v>81</v>
      </c>
      <c r="DA218" s="38" t="s">
        <v>81</v>
      </c>
      <c r="DB218" s="38" t="s">
        <v>81</v>
      </c>
      <c r="DC218" s="38" t="s">
        <v>81</v>
      </c>
      <c r="DD218" s="38" t="s">
        <v>81</v>
      </c>
      <c r="DE218" s="38" t="s">
        <v>81</v>
      </c>
      <c r="DF218" s="38" t="s">
        <v>81</v>
      </c>
      <c r="DG218" s="38" t="s">
        <v>81</v>
      </c>
      <c r="DH218" s="38" t="s">
        <v>81</v>
      </c>
      <c r="DI218" s="38" t="s">
        <v>81</v>
      </c>
      <c r="DJ218" s="38" t="s">
        <v>81</v>
      </c>
      <c r="DK218" s="38" t="s">
        <v>81</v>
      </c>
      <c r="DL218" s="38" t="s">
        <v>81</v>
      </c>
      <c r="DM218" s="38" t="s">
        <v>81</v>
      </c>
      <c r="DN218" s="38" t="s">
        <v>81</v>
      </c>
      <c r="DO218" s="38" t="s">
        <v>81</v>
      </c>
      <c r="DP218" s="38" t="s">
        <v>81</v>
      </c>
      <c r="DQ218" s="38" t="s">
        <v>81</v>
      </c>
    </row>
    <row r="219" spans="1:121" x14ac:dyDescent="0.25">
      <c r="A219" t="s">
        <v>1083</v>
      </c>
      <c r="B219" t="s">
        <v>637</v>
      </c>
      <c r="C219" t="s">
        <v>730</v>
      </c>
      <c r="D219" t="s">
        <v>660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s="38" t="s">
        <v>81</v>
      </c>
      <c r="BN219" s="38" t="s">
        <v>81</v>
      </c>
      <c r="BO219" s="38" t="s">
        <v>81</v>
      </c>
      <c r="BP219" s="38" t="s">
        <v>81</v>
      </c>
      <c r="BQ219" s="38" t="s">
        <v>81</v>
      </c>
      <c r="BR219" s="38" t="s">
        <v>81</v>
      </c>
      <c r="BS219" s="38" t="s">
        <v>81</v>
      </c>
      <c r="BT219" s="38" t="s">
        <v>81</v>
      </c>
      <c r="BU219" s="38" t="s">
        <v>81</v>
      </c>
      <c r="BV219" s="38" t="s">
        <v>81</v>
      </c>
      <c r="BW219" s="38" t="s">
        <v>81</v>
      </c>
      <c r="BX219" s="38" t="s">
        <v>81</v>
      </c>
      <c r="BY219" s="38" t="s">
        <v>81</v>
      </c>
      <c r="BZ219" s="38" t="s">
        <v>81</v>
      </c>
      <c r="CA219" s="38" t="s">
        <v>81</v>
      </c>
      <c r="CB219" s="38" t="s">
        <v>81</v>
      </c>
      <c r="CC219" s="38" t="s">
        <v>81</v>
      </c>
      <c r="CD219" s="38" t="s">
        <v>81</v>
      </c>
      <c r="CE219" s="38" t="s">
        <v>81</v>
      </c>
      <c r="CF219" s="38" t="s">
        <v>81</v>
      </c>
      <c r="CG219" s="38" t="s">
        <v>81</v>
      </c>
      <c r="CH219" s="38" t="s">
        <v>81</v>
      </c>
      <c r="CI219" s="38" t="s">
        <v>81</v>
      </c>
      <c r="CJ219" s="38" t="s">
        <v>81</v>
      </c>
      <c r="CK219" s="38" t="s">
        <v>81</v>
      </c>
      <c r="CL219" s="38" t="s">
        <v>81</v>
      </c>
      <c r="CM219" s="38" t="s">
        <v>81</v>
      </c>
      <c r="CN219" s="38" t="s">
        <v>81</v>
      </c>
      <c r="CO219" s="38" t="s">
        <v>81</v>
      </c>
      <c r="CP219" s="38" t="s">
        <v>81</v>
      </c>
      <c r="CQ219" s="38" t="s">
        <v>81</v>
      </c>
      <c r="CR219" s="38" t="s">
        <v>81</v>
      </c>
      <c r="CS219" s="38" t="s">
        <v>81</v>
      </c>
      <c r="CT219" s="38" t="s">
        <v>81</v>
      </c>
      <c r="CU219" s="38" t="s">
        <v>81</v>
      </c>
      <c r="CV219" s="38" t="s">
        <v>81</v>
      </c>
      <c r="CW219" s="38" t="s">
        <v>81</v>
      </c>
      <c r="CX219" s="38" t="s">
        <v>81</v>
      </c>
      <c r="CY219" s="38" t="s">
        <v>81</v>
      </c>
      <c r="CZ219" s="38" t="s">
        <v>81</v>
      </c>
      <c r="DA219" s="38" t="s">
        <v>81</v>
      </c>
      <c r="DB219" s="38" t="s">
        <v>81</v>
      </c>
      <c r="DC219" s="38" t="s">
        <v>81</v>
      </c>
      <c r="DD219" s="38" t="s">
        <v>81</v>
      </c>
      <c r="DE219" s="38" t="s">
        <v>81</v>
      </c>
      <c r="DF219" s="38" t="s">
        <v>81</v>
      </c>
      <c r="DG219" s="38" t="s">
        <v>81</v>
      </c>
      <c r="DH219" s="38" t="s">
        <v>81</v>
      </c>
      <c r="DI219" s="38" t="s">
        <v>81</v>
      </c>
      <c r="DJ219" s="38" t="s">
        <v>81</v>
      </c>
      <c r="DK219" s="38" t="s">
        <v>81</v>
      </c>
      <c r="DL219" s="38" t="s">
        <v>81</v>
      </c>
      <c r="DM219" s="38" t="s">
        <v>81</v>
      </c>
      <c r="DN219" s="38" t="s">
        <v>81</v>
      </c>
      <c r="DO219" s="38" t="s">
        <v>81</v>
      </c>
      <c r="DP219" s="38" t="s">
        <v>81</v>
      </c>
      <c r="DQ219" s="38" t="s">
        <v>81</v>
      </c>
    </row>
    <row r="220" spans="1:121" x14ac:dyDescent="0.25">
      <c r="A220" t="s">
        <v>1404</v>
      </c>
      <c r="B220" t="s">
        <v>1405</v>
      </c>
      <c r="C220" t="s">
        <v>1406</v>
      </c>
      <c r="D220" t="s">
        <v>1407</v>
      </c>
      <c r="E220" t="s">
        <v>76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s="38" t="s">
        <v>81</v>
      </c>
      <c r="BN220" s="38" t="s">
        <v>81</v>
      </c>
      <c r="BO220" s="38" t="s">
        <v>81</v>
      </c>
      <c r="BP220" s="38" t="s">
        <v>81</v>
      </c>
      <c r="BQ220" s="38" t="s">
        <v>81</v>
      </c>
      <c r="BR220" s="38" t="s">
        <v>81</v>
      </c>
      <c r="BS220" s="38" t="s">
        <v>81</v>
      </c>
      <c r="BT220" s="38" t="s">
        <v>81</v>
      </c>
      <c r="BU220" s="38" t="s">
        <v>81</v>
      </c>
      <c r="BV220" s="38" t="s">
        <v>81</v>
      </c>
      <c r="BW220" s="38" t="s">
        <v>81</v>
      </c>
      <c r="BX220" s="38" t="s">
        <v>81</v>
      </c>
      <c r="BY220" s="38" t="s">
        <v>81</v>
      </c>
      <c r="BZ220" s="38" t="s">
        <v>81</v>
      </c>
      <c r="CA220" s="38" t="s">
        <v>81</v>
      </c>
      <c r="CB220" s="38" t="s">
        <v>81</v>
      </c>
      <c r="CC220" s="38" t="s">
        <v>81</v>
      </c>
      <c r="CD220" s="38" t="s">
        <v>81</v>
      </c>
      <c r="CE220" s="38" t="s">
        <v>81</v>
      </c>
      <c r="CF220" s="38" t="s">
        <v>81</v>
      </c>
      <c r="CG220" s="38" t="s">
        <v>81</v>
      </c>
      <c r="CH220" s="38" t="s">
        <v>81</v>
      </c>
      <c r="CI220" s="38" t="s">
        <v>81</v>
      </c>
      <c r="CJ220" s="38" t="s">
        <v>81</v>
      </c>
      <c r="CK220" s="38" t="s">
        <v>81</v>
      </c>
      <c r="CL220" s="38" t="s">
        <v>81</v>
      </c>
      <c r="CM220" s="38" t="s">
        <v>81</v>
      </c>
      <c r="CN220" s="38" t="s">
        <v>81</v>
      </c>
      <c r="CO220" s="38" t="s">
        <v>81</v>
      </c>
      <c r="CP220" s="38" t="s">
        <v>81</v>
      </c>
      <c r="CQ220" s="38" t="s">
        <v>81</v>
      </c>
      <c r="CR220" s="38" t="s">
        <v>81</v>
      </c>
      <c r="CS220" s="38" t="s">
        <v>81</v>
      </c>
      <c r="CT220" s="38" t="s">
        <v>81</v>
      </c>
      <c r="CU220" s="38" t="s">
        <v>81</v>
      </c>
      <c r="CV220" s="38" t="s">
        <v>81</v>
      </c>
      <c r="CW220" s="38" t="s">
        <v>81</v>
      </c>
      <c r="CX220" s="38" t="s">
        <v>81</v>
      </c>
      <c r="CY220" s="38" t="s">
        <v>81</v>
      </c>
      <c r="CZ220" s="38" t="s">
        <v>81</v>
      </c>
      <c r="DA220" s="38" t="s">
        <v>81</v>
      </c>
      <c r="DB220" s="38" t="s">
        <v>81</v>
      </c>
      <c r="DC220" s="38" t="s">
        <v>81</v>
      </c>
      <c r="DD220" s="38" t="s">
        <v>81</v>
      </c>
      <c r="DE220" s="38" t="s">
        <v>81</v>
      </c>
      <c r="DF220" s="38" t="s">
        <v>81</v>
      </c>
      <c r="DG220" s="38" t="s">
        <v>81</v>
      </c>
      <c r="DH220" s="38" t="s">
        <v>81</v>
      </c>
      <c r="DI220" s="38" t="s">
        <v>81</v>
      </c>
      <c r="DJ220" s="38" t="s">
        <v>81</v>
      </c>
      <c r="DK220" s="38" t="s">
        <v>81</v>
      </c>
      <c r="DL220" s="38" t="s">
        <v>81</v>
      </c>
      <c r="DM220" s="38" t="s">
        <v>81</v>
      </c>
      <c r="DN220" s="38" t="s">
        <v>81</v>
      </c>
      <c r="DO220" s="38" t="s">
        <v>81</v>
      </c>
      <c r="DP220" s="38" t="s">
        <v>81</v>
      </c>
      <c r="DQ220" s="38" t="s">
        <v>81</v>
      </c>
    </row>
    <row r="221" spans="1:121" x14ac:dyDescent="0.25">
      <c r="A221" t="s">
        <v>1408</v>
      </c>
      <c r="B221" t="s">
        <v>1095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s="38" t="s">
        <v>81</v>
      </c>
      <c r="BN221" s="38" t="s">
        <v>81</v>
      </c>
      <c r="BO221" s="38" t="s">
        <v>81</v>
      </c>
      <c r="BP221" s="38" t="s">
        <v>81</v>
      </c>
      <c r="BQ221" s="38" t="s">
        <v>81</v>
      </c>
      <c r="BR221" s="38" t="s">
        <v>81</v>
      </c>
      <c r="BS221" s="38" t="s">
        <v>81</v>
      </c>
      <c r="BT221" s="38" t="s">
        <v>81</v>
      </c>
      <c r="BU221" s="38" t="s">
        <v>81</v>
      </c>
      <c r="BV221" s="38" t="s">
        <v>81</v>
      </c>
      <c r="BW221" s="38" t="s">
        <v>81</v>
      </c>
      <c r="BX221" s="38" t="s">
        <v>81</v>
      </c>
      <c r="BY221" s="38" t="s">
        <v>81</v>
      </c>
      <c r="BZ221" s="38" t="s">
        <v>81</v>
      </c>
      <c r="CA221" s="38" t="s">
        <v>81</v>
      </c>
      <c r="CB221" s="38" t="s">
        <v>81</v>
      </c>
      <c r="CC221" s="38" t="s">
        <v>81</v>
      </c>
      <c r="CD221" s="38" t="s">
        <v>81</v>
      </c>
      <c r="CE221" s="38" t="s">
        <v>81</v>
      </c>
      <c r="CF221" s="38" t="s">
        <v>81</v>
      </c>
      <c r="CG221" s="38" t="s">
        <v>81</v>
      </c>
      <c r="CH221" s="38" t="s">
        <v>81</v>
      </c>
      <c r="CI221" s="38" t="s">
        <v>81</v>
      </c>
      <c r="CJ221" s="38" t="s">
        <v>81</v>
      </c>
      <c r="CK221" s="38" t="s">
        <v>81</v>
      </c>
      <c r="CL221" s="38" t="s">
        <v>81</v>
      </c>
      <c r="CM221" s="38" t="s">
        <v>81</v>
      </c>
      <c r="CN221" s="38" t="s">
        <v>81</v>
      </c>
      <c r="CO221" s="38" t="s">
        <v>81</v>
      </c>
      <c r="CP221" s="38" t="s">
        <v>81</v>
      </c>
      <c r="CQ221" s="38" t="s">
        <v>81</v>
      </c>
      <c r="CR221" s="38" t="s">
        <v>81</v>
      </c>
      <c r="CS221" s="38" t="s">
        <v>81</v>
      </c>
      <c r="CT221" s="38" t="s">
        <v>81</v>
      </c>
      <c r="CU221" s="38" t="s">
        <v>81</v>
      </c>
      <c r="CV221" s="38" t="s">
        <v>81</v>
      </c>
      <c r="CW221" s="38" t="s">
        <v>81</v>
      </c>
      <c r="CX221" s="38" t="s">
        <v>81</v>
      </c>
      <c r="CY221" s="38" t="s">
        <v>81</v>
      </c>
      <c r="CZ221" s="38" t="s">
        <v>81</v>
      </c>
      <c r="DA221" s="38" t="s">
        <v>81</v>
      </c>
      <c r="DB221" s="38" t="s">
        <v>81</v>
      </c>
      <c r="DC221" s="38" t="s">
        <v>81</v>
      </c>
      <c r="DD221" s="38" t="s">
        <v>81</v>
      </c>
      <c r="DE221" s="38" t="s">
        <v>81</v>
      </c>
      <c r="DF221" s="38" t="s">
        <v>81</v>
      </c>
      <c r="DG221" s="38" t="s">
        <v>81</v>
      </c>
      <c r="DH221" s="38" t="s">
        <v>81</v>
      </c>
      <c r="DI221" s="38" t="s">
        <v>81</v>
      </c>
      <c r="DJ221" s="38" t="s">
        <v>81</v>
      </c>
      <c r="DK221" s="38" t="s">
        <v>81</v>
      </c>
      <c r="DL221" s="38" t="s">
        <v>81</v>
      </c>
      <c r="DM221" s="38" t="s">
        <v>81</v>
      </c>
      <c r="DN221" s="38" t="s">
        <v>81</v>
      </c>
      <c r="DO221" s="38" t="s">
        <v>81</v>
      </c>
      <c r="DP221" s="38" t="s">
        <v>81</v>
      </c>
      <c r="DQ221" s="38" t="s">
        <v>81</v>
      </c>
    </row>
    <row r="222" spans="1:121" x14ac:dyDescent="0.25">
      <c r="A222" t="s">
        <v>974</v>
      </c>
      <c r="B222" t="s">
        <v>420</v>
      </c>
      <c r="C222" t="s">
        <v>421</v>
      </c>
      <c r="D222" t="s">
        <v>81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s="38" t="s">
        <v>81</v>
      </c>
      <c r="BN222" s="38" t="s">
        <v>81</v>
      </c>
      <c r="BO222" s="38" t="s">
        <v>81</v>
      </c>
      <c r="BP222" s="38" t="s">
        <v>81</v>
      </c>
      <c r="BQ222" s="38" t="s">
        <v>81</v>
      </c>
      <c r="BR222" s="38" t="s">
        <v>81</v>
      </c>
      <c r="BS222" s="38" t="s">
        <v>81</v>
      </c>
      <c r="BT222" s="38" t="s">
        <v>81</v>
      </c>
      <c r="BU222" s="38" t="s">
        <v>81</v>
      </c>
      <c r="BV222" s="38" t="s">
        <v>81</v>
      </c>
      <c r="BW222" s="38" t="s">
        <v>81</v>
      </c>
      <c r="BX222" s="38" t="s">
        <v>81</v>
      </c>
      <c r="BY222" s="38" t="s">
        <v>81</v>
      </c>
      <c r="BZ222" s="38" t="s">
        <v>81</v>
      </c>
      <c r="CA222" s="38" t="s">
        <v>81</v>
      </c>
      <c r="CB222" s="38" t="s">
        <v>81</v>
      </c>
      <c r="CC222" s="38" t="s">
        <v>81</v>
      </c>
      <c r="CD222" s="38" t="s">
        <v>81</v>
      </c>
      <c r="CE222" s="38" t="s">
        <v>81</v>
      </c>
      <c r="CF222" s="38" t="s">
        <v>81</v>
      </c>
      <c r="CG222" s="38" t="s">
        <v>81</v>
      </c>
      <c r="CH222" s="38" t="s">
        <v>81</v>
      </c>
      <c r="CI222" s="38" t="s">
        <v>81</v>
      </c>
      <c r="CJ222" s="38" t="s">
        <v>81</v>
      </c>
      <c r="CK222" s="38" t="s">
        <v>81</v>
      </c>
      <c r="CL222" s="38" t="s">
        <v>81</v>
      </c>
      <c r="CM222" s="38" t="s">
        <v>81</v>
      </c>
      <c r="CN222" s="38" t="s">
        <v>81</v>
      </c>
      <c r="CO222" s="38" t="s">
        <v>81</v>
      </c>
      <c r="CP222" s="38" t="s">
        <v>81</v>
      </c>
      <c r="CQ222" s="38" t="s">
        <v>81</v>
      </c>
      <c r="CR222" s="38" t="s">
        <v>81</v>
      </c>
      <c r="CS222" s="38" t="s">
        <v>81</v>
      </c>
      <c r="CT222" s="38" t="s">
        <v>81</v>
      </c>
      <c r="CU222" s="38" t="s">
        <v>81</v>
      </c>
      <c r="CV222" s="38" t="s">
        <v>81</v>
      </c>
      <c r="CW222" s="38" t="s">
        <v>81</v>
      </c>
      <c r="CX222" s="38" t="s">
        <v>81</v>
      </c>
      <c r="CY222" s="38" t="s">
        <v>81</v>
      </c>
      <c r="CZ222" s="38" t="s">
        <v>81</v>
      </c>
      <c r="DA222" s="38" t="s">
        <v>81</v>
      </c>
      <c r="DB222" s="38" t="s">
        <v>81</v>
      </c>
      <c r="DC222" s="38" t="s">
        <v>81</v>
      </c>
      <c r="DD222" s="38" t="s">
        <v>81</v>
      </c>
      <c r="DE222" s="38" t="s">
        <v>81</v>
      </c>
      <c r="DF222" s="38" t="s">
        <v>81</v>
      </c>
      <c r="DG222" s="38" t="s">
        <v>81</v>
      </c>
      <c r="DH222" s="38" t="s">
        <v>81</v>
      </c>
      <c r="DI222" s="38" t="s">
        <v>81</v>
      </c>
      <c r="DJ222" s="38" t="s">
        <v>81</v>
      </c>
      <c r="DK222" s="38" t="s">
        <v>81</v>
      </c>
      <c r="DL222" s="38" t="s">
        <v>81</v>
      </c>
      <c r="DM222" s="38" t="s">
        <v>81</v>
      </c>
      <c r="DN222" s="38" t="s">
        <v>81</v>
      </c>
      <c r="DO222" s="38" t="s">
        <v>81</v>
      </c>
      <c r="DP222" s="38" t="s">
        <v>81</v>
      </c>
      <c r="DQ222" s="38" t="s">
        <v>81</v>
      </c>
    </row>
    <row r="223" spans="1:121" x14ac:dyDescent="0.25">
      <c r="A223" t="s">
        <v>1409</v>
      </c>
      <c r="B223" t="s">
        <v>1410</v>
      </c>
      <c r="C223" t="s">
        <v>571</v>
      </c>
      <c r="D223" t="s">
        <v>1411</v>
      </c>
      <c r="E223" t="s">
        <v>1412</v>
      </c>
      <c r="F223" t="s">
        <v>3050</v>
      </c>
      <c r="G223" t="s">
        <v>3051</v>
      </c>
      <c r="H223" t="s">
        <v>3001</v>
      </c>
      <c r="I223" t="s">
        <v>3002</v>
      </c>
      <c r="J223" t="s">
        <v>729</v>
      </c>
      <c r="K223" t="s">
        <v>3052</v>
      </c>
      <c r="L223" t="s">
        <v>3053</v>
      </c>
      <c r="M223" t="s">
        <v>3054</v>
      </c>
      <c r="N223" t="s">
        <v>3055</v>
      </c>
      <c r="O223" t="s">
        <v>2822</v>
      </c>
      <c r="P223" t="s">
        <v>1108</v>
      </c>
      <c r="Q223" t="s">
        <v>603</v>
      </c>
      <c r="R223" t="s">
        <v>1344</v>
      </c>
      <c r="S223" t="s">
        <v>3827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s="38" t="s">
        <v>81</v>
      </c>
      <c r="BN223" s="38" t="s">
        <v>81</v>
      </c>
      <c r="BO223" s="38" t="s">
        <v>81</v>
      </c>
      <c r="BP223" s="38" t="s">
        <v>81</v>
      </c>
      <c r="BQ223" s="38" t="s">
        <v>81</v>
      </c>
      <c r="BR223" s="38" t="s">
        <v>81</v>
      </c>
      <c r="BS223" s="38" t="s">
        <v>81</v>
      </c>
      <c r="BT223" s="38" t="s">
        <v>81</v>
      </c>
      <c r="BU223" s="38" t="s">
        <v>81</v>
      </c>
      <c r="BV223" s="38" t="s">
        <v>81</v>
      </c>
      <c r="BW223" s="38" t="s">
        <v>81</v>
      </c>
      <c r="BX223" s="38" t="s">
        <v>81</v>
      </c>
      <c r="BY223" s="38" t="s">
        <v>81</v>
      </c>
      <c r="BZ223" s="38" t="s">
        <v>81</v>
      </c>
      <c r="CA223" s="38" t="s">
        <v>81</v>
      </c>
      <c r="CB223" s="38" t="s">
        <v>81</v>
      </c>
      <c r="CC223" s="38" t="s">
        <v>81</v>
      </c>
      <c r="CD223" s="38" t="s">
        <v>81</v>
      </c>
      <c r="CE223" s="38" t="s">
        <v>81</v>
      </c>
      <c r="CF223" s="38" t="s">
        <v>81</v>
      </c>
      <c r="CG223" s="38" t="s">
        <v>81</v>
      </c>
      <c r="CH223" s="38" t="s">
        <v>81</v>
      </c>
      <c r="CI223" s="38" t="s">
        <v>81</v>
      </c>
      <c r="CJ223" s="38" t="s">
        <v>81</v>
      </c>
      <c r="CK223" s="38" t="s">
        <v>81</v>
      </c>
      <c r="CL223" s="38" t="s">
        <v>81</v>
      </c>
      <c r="CM223" s="38" t="s">
        <v>81</v>
      </c>
      <c r="CN223" s="38" t="s">
        <v>81</v>
      </c>
      <c r="CO223" s="38" t="s">
        <v>81</v>
      </c>
      <c r="CP223" s="38" t="s">
        <v>81</v>
      </c>
      <c r="CQ223" s="38" t="s">
        <v>81</v>
      </c>
      <c r="CR223" s="38" t="s">
        <v>81</v>
      </c>
      <c r="CS223" s="38" t="s">
        <v>81</v>
      </c>
      <c r="CT223" s="38" t="s">
        <v>81</v>
      </c>
      <c r="CU223" s="38" t="s">
        <v>81</v>
      </c>
      <c r="CV223" s="38" t="s">
        <v>81</v>
      </c>
      <c r="CW223" s="38" t="s">
        <v>81</v>
      </c>
      <c r="CX223" s="38" t="s">
        <v>81</v>
      </c>
      <c r="CY223" s="38" t="s">
        <v>81</v>
      </c>
      <c r="CZ223" s="38" t="s">
        <v>81</v>
      </c>
      <c r="DA223" s="38" t="s">
        <v>81</v>
      </c>
      <c r="DB223" s="38" t="s">
        <v>81</v>
      </c>
      <c r="DC223" s="38" t="s">
        <v>81</v>
      </c>
      <c r="DD223" s="38" t="s">
        <v>81</v>
      </c>
      <c r="DE223" s="38" t="s">
        <v>81</v>
      </c>
      <c r="DF223" s="38" t="s">
        <v>81</v>
      </c>
      <c r="DG223" s="38" t="s">
        <v>81</v>
      </c>
      <c r="DH223" s="38" t="s">
        <v>81</v>
      </c>
      <c r="DI223" s="38" t="s">
        <v>81</v>
      </c>
      <c r="DJ223" s="38" t="s">
        <v>81</v>
      </c>
      <c r="DK223" s="38" t="s">
        <v>81</v>
      </c>
      <c r="DL223" s="38" t="s">
        <v>81</v>
      </c>
      <c r="DM223" s="38" t="s">
        <v>81</v>
      </c>
      <c r="DN223" s="38" t="s">
        <v>81</v>
      </c>
      <c r="DO223" s="38" t="s">
        <v>81</v>
      </c>
      <c r="DP223" s="38" t="s">
        <v>81</v>
      </c>
      <c r="DQ223" s="38" t="s">
        <v>81</v>
      </c>
    </row>
    <row r="224" spans="1:121" x14ac:dyDescent="0.25">
      <c r="A224" t="s">
        <v>975</v>
      </c>
      <c r="B224" t="s">
        <v>77</v>
      </c>
      <c r="C224" t="s">
        <v>3899</v>
      </c>
      <c r="D224" t="s">
        <v>81</v>
      </c>
      <c r="E224" t="s">
        <v>81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s="38" t="s">
        <v>81</v>
      </c>
      <c r="BN224" s="38" t="s">
        <v>81</v>
      </c>
      <c r="BO224" s="38" t="s">
        <v>81</v>
      </c>
      <c r="BP224" s="38" t="s">
        <v>81</v>
      </c>
      <c r="BQ224" s="38" t="s">
        <v>81</v>
      </c>
      <c r="BR224" s="38" t="s">
        <v>81</v>
      </c>
      <c r="BS224" s="38" t="s">
        <v>81</v>
      </c>
      <c r="BT224" s="38" t="s">
        <v>81</v>
      </c>
      <c r="BU224" s="38" t="s">
        <v>81</v>
      </c>
      <c r="BV224" s="38" t="s">
        <v>81</v>
      </c>
      <c r="BW224" s="38" t="s">
        <v>81</v>
      </c>
      <c r="BX224" s="38" t="s">
        <v>81</v>
      </c>
      <c r="BY224" s="38" t="s">
        <v>81</v>
      </c>
      <c r="BZ224" s="38" t="s">
        <v>81</v>
      </c>
      <c r="CA224" s="38" t="s">
        <v>81</v>
      </c>
      <c r="CB224" s="38" t="s">
        <v>81</v>
      </c>
      <c r="CC224" s="38" t="s">
        <v>81</v>
      </c>
      <c r="CD224" s="38" t="s">
        <v>81</v>
      </c>
      <c r="CE224" s="38" t="s">
        <v>81</v>
      </c>
      <c r="CF224" s="38" t="s">
        <v>81</v>
      </c>
      <c r="CG224" s="38" t="s">
        <v>81</v>
      </c>
      <c r="CH224" s="38" t="s">
        <v>81</v>
      </c>
      <c r="CI224" s="38" t="s">
        <v>81</v>
      </c>
      <c r="CJ224" s="38" t="s">
        <v>81</v>
      </c>
      <c r="CK224" s="38" t="s">
        <v>81</v>
      </c>
      <c r="CL224" s="38" t="s">
        <v>81</v>
      </c>
      <c r="CM224" s="38" t="s">
        <v>81</v>
      </c>
      <c r="CN224" s="38" t="s">
        <v>81</v>
      </c>
      <c r="CO224" s="38" t="s">
        <v>81</v>
      </c>
      <c r="CP224" s="38" t="s">
        <v>81</v>
      </c>
      <c r="CQ224" s="38" t="s">
        <v>81</v>
      </c>
      <c r="CR224" s="38" t="s">
        <v>81</v>
      </c>
      <c r="CS224" s="38" t="s">
        <v>81</v>
      </c>
      <c r="CT224" s="38" t="s">
        <v>81</v>
      </c>
      <c r="CU224" s="38" t="s">
        <v>81</v>
      </c>
      <c r="CV224" s="38" t="s">
        <v>81</v>
      </c>
      <c r="CW224" s="38" t="s">
        <v>81</v>
      </c>
      <c r="CX224" s="38" t="s">
        <v>81</v>
      </c>
      <c r="CY224" s="38" t="s">
        <v>81</v>
      </c>
      <c r="CZ224" s="38" t="s">
        <v>81</v>
      </c>
      <c r="DA224" s="38" t="s">
        <v>81</v>
      </c>
      <c r="DB224" s="38" t="s">
        <v>81</v>
      </c>
      <c r="DC224" s="38" t="s">
        <v>81</v>
      </c>
      <c r="DD224" s="38" t="s">
        <v>81</v>
      </c>
      <c r="DE224" s="38" t="s">
        <v>81</v>
      </c>
      <c r="DF224" s="38" t="s">
        <v>81</v>
      </c>
      <c r="DG224" s="38" t="s">
        <v>81</v>
      </c>
      <c r="DH224" s="38" t="s">
        <v>81</v>
      </c>
      <c r="DI224" s="38" t="s">
        <v>81</v>
      </c>
      <c r="DJ224" s="38" t="s">
        <v>81</v>
      </c>
      <c r="DK224" s="38" t="s">
        <v>81</v>
      </c>
      <c r="DL224" s="38" t="s">
        <v>81</v>
      </c>
      <c r="DM224" s="38" t="s">
        <v>81</v>
      </c>
      <c r="DN224" s="38" t="s">
        <v>81</v>
      </c>
      <c r="DO224" s="38" t="s">
        <v>81</v>
      </c>
      <c r="DP224" s="38" t="s">
        <v>81</v>
      </c>
      <c r="DQ224" s="38" t="s">
        <v>81</v>
      </c>
    </row>
    <row r="225" spans="1:121" x14ac:dyDescent="0.25">
      <c r="A225" t="s">
        <v>3056</v>
      </c>
      <c r="B225" t="s">
        <v>76</v>
      </c>
      <c r="C225" t="s">
        <v>77</v>
      </c>
      <c r="D225" t="s">
        <v>830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s="38" t="s">
        <v>81</v>
      </c>
      <c r="BN225" s="38" t="s">
        <v>81</v>
      </c>
      <c r="BO225" s="38" t="s">
        <v>81</v>
      </c>
      <c r="BP225" s="38" t="s">
        <v>81</v>
      </c>
      <c r="BQ225" s="38" t="s">
        <v>81</v>
      </c>
      <c r="BR225" s="38" t="s">
        <v>81</v>
      </c>
      <c r="BS225" s="38" t="s">
        <v>81</v>
      </c>
      <c r="BT225" s="38" t="s">
        <v>81</v>
      </c>
      <c r="BU225" s="38" t="s">
        <v>81</v>
      </c>
      <c r="BV225" s="38" t="s">
        <v>81</v>
      </c>
      <c r="BW225" s="38" t="s">
        <v>81</v>
      </c>
      <c r="BX225" s="38" t="s">
        <v>81</v>
      </c>
      <c r="BY225" s="38" t="s">
        <v>81</v>
      </c>
      <c r="BZ225" s="38" t="s">
        <v>81</v>
      </c>
      <c r="CA225" s="38" t="s">
        <v>81</v>
      </c>
      <c r="CB225" s="38" t="s">
        <v>81</v>
      </c>
      <c r="CC225" s="38" t="s">
        <v>81</v>
      </c>
      <c r="CD225" s="38" t="s">
        <v>81</v>
      </c>
      <c r="CE225" s="38" t="s">
        <v>81</v>
      </c>
      <c r="CF225" s="38" t="s">
        <v>81</v>
      </c>
      <c r="CG225" s="38" t="s">
        <v>81</v>
      </c>
      <c r="CH225" s="38" t="s">
        <v>81</v>
      </c>
      <c r="CI225" s="38" t="s">
        <v>81</v>
      </c>
      <c r="CJ225" s="38" t="s">
        <v>81</v>
      </c>
      <c r="CK225" s="38" t="s">
        <v>81</v>
      </c>
      <c r="CL225" s="38" t="s">
        <v>81</v>
      </c>
      <c r="CM225" s="38" t="s">
        <v>81</v>
      </c>
      <c r="CN225" s="38" t="s">
        <v>81</v>
      </c>
      <c r="CO225" s="38" t="s">
        <v>81</v>
      </c>
      <c r="CP225" s="38" t="s">
        <v>81</v>
      </c>
      <c r="CQ225" s="38" t="s">
        <v>81</v>
      </c>
      <c r="CR225" s="38" t="s">
        <v>81</v>
      </c>
      <c r="CS225" s="38" t="s">
        <v>81</v>
      </c>
      <c r="CT225" s="38" t="s">
        <v>81</v>
      </c>
      <c r="CU225" s="38" t="s">
        <v>81</v>
      </c>
      <c r="CV225" s="38" t="s">
        <v>81</v>
      </c>
      <c r="CW225" s="38" t="s">
        <v>81</v>
      </c>
      <c r="CX225" s="38" t="s">
        <v>81</v>
      </c>
      <c r="CY225" s="38" t="s">
        <v>81</v>
      </c>
      <c r="CZ225" s="38" t="s">
        <v>81</v>
      </c>
      <c r="DA225" s="38" t="s">
        <v>81</v>
      </c>
      <c r="DB225" s="38" t="s">
        <v>81</v>
      </c>
      <c r="DC225" s="38" t="s">
        <v>81</v>
      </c>
      <c r="DD225" s="38" t="s">
        <v>81</v>
      </c>
      <c r="DE225" s="38" t="s">
        <v>81</v>
      </c>
      <c r="DF225" s="38" t="s">
        <v>81</v>
      </c>
      <c r="DG225" s="38" t="s">
        <v>81</v>
      </c>
      <c r="DH225" s="38" t="s">
        <v>81</v>
      </c>
      <c r="DI225" s="38" t="s">
        <v>81</v>
      </c>
      <c r="DJ225" s="38" t="s">
        <v>81</v>
      </c>
      <c r="DK225" s="38" t="s">
        <v>81</v>
      </c>
      <c r="DL225" s="38" t="s">
        <v>81</v>
      </c>
      <c r="DM225" s="38" t="s">
        <v>81</v>
      </c>
      <c r="DN225" s="38" t="s">
        <v>81</v>
      </c>
      <c r="DO225" s="38" t="s">
        <v>81</v>
      </c>
      <c r="DP225" s="38" t="s">
        <v>81</v>
      </c>
      <c r="DQ225" s="38" t="s">
        <v>81</v>
      </c>
    </row>
    <row r="226" spans="1:121" x14ac:dyDescent="0.25">
      <c r="A226" t="s">
        <v>3057</v>
      </c>
      <c r="B226" t="s">
        <v>3058</v>
      </c>
      <c r="C226" t="s">
        <v>81</v>
      </c>
      <c r="D226" t="s">
        <v>81</v>
      </c>
      <c r="E226" t="s">
        <v>81</v>
      </c>
      <c r="F226" t="s">
        <v>81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s="38" t="s">
        <v>81</v>
      </c>
      <c r="BN226" s="38" t="s">
        <v>81</v>
      </c>
      <c r="BO226" s="38" t="s">
        <v>81</v>
      </c>
      <c r="BP226" s="38" t="s">
        <v>81</v>
      </c>
      <c r="BQ226" s="38" t="s">
        <v>81</v>
      </c>
      <c r="BR226" s="38" t="s">
        <v>81</v>
      </c>
      <c r="BS226" s="38" t="s">
        <v>81</v>
      </c>
      <c r="BT226" s="38" t="s">
        <v>81</v>
      </c>
      <c r="BU226" s="38" t="s">
        <v>81</v>
      </c>
      <c r="BV226" s="38" t="s">
        <v>81</v>
      </c>
      <c r="BW226" s="38" t="s">
        <v>81</v>
      </c>
      <c r="BX226" s="38" t="s">
        <v>81</v>
      </c>
      <c r="BY226" s="38" t="s">
        <v>81</v>
      </c>
      <c r="BZ226" s="38" t="s">
        <v>81</v>
      </c>
      <c r="CA226" s="38" t="s">
        <v>81</v>
      </c>
      <c r="CB226" s="38" t="s">
        <v>81</v>
      </c>
      <c r="CC226" s="38" t="s">
        <v>81</v>
      </c>
      <c r="CD226" s="38" t="s">
        <v>81</v>
      </c>
      <c r="CE226" s="38" t="s">
        <v>81</v>
      </c>
      <c r="CF226" s="38" t="s">
        <v>81</v>
      </c>
      <c r="CG226" s="38" t="s">
        <v>81</v>
      </c>
      <c r="CH226" s="38" t="s">
        <v>81</v>
      </c>
      <c r="CI226" s="38" t="s">
        <v>81</v>
      </c>
      <c r="CJ226" s="38" t="s">
        <v>81</v>
      </c>
      <c r="CK226" s="38" t="s">
        <v>81</v>
      </c>
      <c r="CL226" s="38" t="s">
        <v>81</v>
      </c>
      <c r="CM226" s="38" t="s">
        <v>81</v>
      </c>
      <c r="CN226" s="38" t="s">
        <v>81</v>
      </c>
      <c r="CO226" s="38" t="s">
        <v>81</v>
      </c>
      <c r="CP226" s="38" t="s">
        <v>81</v>
      </c>
      <c r="CQ226" s="38" t="s">
        <v>81</v>
      </c>
      <c r="CR226" s="38" t="s">
        <v>81</v>
      </c>
      <c r="CS226" s="38" t="s">
        <v>81</v>
      </c>
      <c r="CT226" s="38" t="s">
        <v>81</v>
      </c>
      <c r="CU226" s="38" t="s">
        <v>81</v>
      </c>
      <c r="CV226" s="38" t="s">
        <v>81</v>
      </c>
      <c r="CW226" s="38" t="s">
        <v>81</v>
      </c>
      <c r="CX226" s="38" t="s">
        <v>81</v>
      </c>
      <c r="CY226" s="38" t="s">
        <v>81</v>
      </c>
      <c r="CZ226" s="38" t="s">
        <v>81</v>
      </c>
      <c r="DA226" s="38" t="s">
        <v>81</v>
      </c>
      <c r="DB226" s="38" t="s">
        <v>81</v>
      </c>
      <c r="DC226" s="38" t="s">
        <v>81</v>
      </c>
      <c r="DD226" s="38" t="s">
        <v>81</v>
      </c>
      <c r="DE226" s="38" t="s">
        <v>81</v>
      </c>
      <c r="DF226" s="38" t="s">
        <v>81</v>
      </c>
      <c r="DG226" s="38" t="s">
        <v>81</v>
      </c>
      <c r="DH226" s="38" t="s">
        <v>81</v>
      </c>
      <c r="DI226" s="38" t="s">
        <v>81</v>
      </c>
      <c r="DJ226" s="38" t="s">
        <v>81</v>
      </c>
      <c r="DK226" s="38" t="s">
        <v>81</v>
      </c>
      <c r="DL226" s="38" t="s">
        <v>81</v>
      </c>
      <c r="DM226" s="38" t="s">
        <v>81</v>
      </c>
      <c r="DN226" s="38" t="s">
        <v>81</v>
      </c>
      <c r="DO226" s="38" t="s">
        <v>81</v>
      </c>
      <c r="DP226" s="38" t="s">
        <v>81</v>
      </c>
      <c r="DQ226" s="38" t="s">
        <v>81</v>
      </c>
    </row>
    <row r="227" spans="1:121" x14ac:dyDescent="0.25">
      <c r="A227" t="s">
        <v>1413</v>
      </c>
      <c r="B227" t="s">
        <v>976</v>
      </c>
      <c r="C227" t="s">
        <v>977</v>
      </c>
      <c r="D227" t="s">
        <v>978</v>
      </c>
      <c r="E227" t="s">
        <v>979</v>
      </c>
      <c r="F227" t="s">
        <v>971</v>
      </c>
      <c r="G227" t="s">
        <v>76</v>
      </c>
      <c r="H227" t="s">
        <v>980</v>
      </c>
      <c r="I227" t="s">
        <v>1414</v>
      </c>
      <c r="J227" t="s">
        <v>3059</v>
      </c>
      <c r="K227" t="s">
        <v>3060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s="38" t="s">
        <v>81</v>
      </c>
      <c r="BN227" s="38" t="s">
        <v>81</v>
      </c>
      <c r="BO227" s="38" t="s">
        <v>81</v>
      </c>
      <c r="BP227" s="38" t="s">
        <v>81</v>
      </c>
      <c r="BQ227" s="38" t="s">
        <v>81</v>
      </c>
      <c r="BR227" s="38" t="s">
        <v>81</v>
      </c>
      <c r="BS227" s="38" t="s">
        <v>81</v>
      </c>
      <c r="BT227" s="38" t="s">
        <v>81</v>
      </c>
      <c r="BU227" s="38" t="s">
        <v>81</v>
      </c>
      <c r="BV227" s="38" t="s">
        <v>81</v>
      </c>
      <c r="BW227" s="38" t="s">
        <v>81</v>
      </c>
      <c r="BX227" s="38" t="s">
        <v>81</v>
      </c>
      <c r="BY227" s="38" t="s">
        <v>81</v>
      </c>
      <c r="BZ227" s="38" t="s">
        <v>81</v>
      </c>
      <c r="CA227" s="38" t="s">
        <v>81</v>
      </c>
      <c r="CB227" s="38" t="s">
        <v>81</v>
      </c>
      <c r="CC227" s="38" t="s">
        <v>81</v>
      </c>
      <c r="CD227" s="38" t="s">
        <v>81</v>
      </c>
      <c r="CE227" s="38" t="s">
        <v>81</v>
      </c>
      <c r="CF227" s="38" t="s">
        <v>81</v>
      </c>
      <c r="CG227" s="38" t="s">
        <v>81</v>
      </c>
      <c r="CH227" s="38" t="s">
        <v>81</v>
      </c>
      <c r="CI227" s="38" t="s">
        <v>81</v>
      </c>
      <c r="CJ227" s="38" t="s">
        <v>81</v>
      </c>
      <c r="CK227" s="38" t="s">
        <v>81</v>
      </c>
      <c r="CL227" s="38" t="s">
        <v>81</v>
      </c>
      <c r="CM227" s="38" t="s">
        <v>81</v>
      </c>
      <c r="CN227" s="38" t="s">
        <v>81</v>
      </c>
      <c r="CO227" s="38" t="s">
        <v>81</v>
      </c>
      <c r="CP227" s="38" t="s">
        <v>81</v>
      </c>
      <c r="CQ227" s="38" t="s">
        <v>81</v>
      </c>
      <c r="CR227" s="38" t="s">
        <v>81</v>
      </c>
      <c r="CS227" s="38" t="s">
        <v>81</v>
      </c>
      <c r="CT227" s="38" t="s">
        <v>81</v>
      </c>
      <c r="CU227" s="38" t="s">
        <v>81</v>
      </c>
      <c r="CV227" s="38" t="s">
        <v>81</v>
      </c>
      <c r="CW227" s="38" t="s">
        <v>81</v>
      </c>
      <c r="CX227" s="38" t="s">
        <v>81</v>
      </c>
      <c r="CY227" s="38" t="s">
        <v>81</v>
      </c>
      <c r="CZ227" s="38" t="s">
        <v>81</v>
      </c>
      <c r="DA227" s="38" t="s">
        <v>81</v>
      </c>
      <c r="DB227" s="38" t="s">
        <v>81</v>
      </c>
      <c r="DC227" s="38" t="s">
        <v>81</v>
      </c>
      <c r="DD227" s="38" t="s">
        <v>81</v>
      </c>
      <c r="DE227" s="38" t="s">
        <v>81</v>
      </c>
      <c r="DF227" s="38" t="s">
        <v>81</v>
      </c>
      <c r="DG227" s="38" t="s">
        <v>81</v>
      </c>
      <c r="DH227" s="38" t="s">
        <v>81</v>
      </c>
      <c r="DI227" s="38" t="s">
        <v>81</v>
      </c>
      <c r="DJ227" s="38" t="s">
        <v>81</v>
      </c>
      <c r="DK227" s="38" t="s">
        <v>81</v>
      </c>
      <c r="DL227" s="38" t="s">
        <v>81</v>
      </c>
      <c r="DM227" s="38" t="s">
        <v>81</v>
      </c>
      <c r="DN227" s="38" t="s">
        <v>81</v>
      </c>
      <c r="DO227" s="38" t="s">
        <v>81</v>
      </c>
      <c r="DP227" s="38" t="s">
        <v>81</v>
      </c>
      <c r="DQ227" s="38" t="s">
        <v>81</v>
      </c>
    </row>
    <row r="228" spans="1:121" x14ac:dyDescent="0.25">
      <c r="A228" t="s">
        <v>879</v>
      </c>
      <c r="B228" t="s">
        <v>976</v>
      </c>
      <c r="C228" t="s">
        <v>977</v>
      </c>
      <c r="D228" t="s">
        <v>978</v>
      </c>
      <c r="E228" t="s">
        <v>979</v>
      </c>
      <c r="F228" t="s">
        <v>971</v>
      </c>
      <c r="G228" t="s">
        <v>76</v>
      </c>
      <c r="H228" t="s">
        <v>980</v>
      </c>
      <c r="I228" t="s">
        <v>929</v>
      </c>
      <c r="J228" t="s">
        <v>930</v>
      </c>
      <c r="K228" t="s">
        <v>981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s="38" t="s">
        <v>81</v>
      </c>
      <c r="BN228" s="38" t="s">
        <v>81</v>
      </c>
      <c r="BO228" s="38" t="s">
        <v>81</v>
      </c>
      <c r="BP228" s="38" t="s">
        <v>81</v>
      </c>
      <c r="BQ228" s="38" t="s">
        <v>81</v>
      </c>
      <c r="BR228" s="38" t="s">
        <v>81</v>
      </c>
      <c r="BS228" s="38" t="s">
        <v>81</v>
      </c>
      <c r="BT228" s="38" t="s">
        <v>81</v>
      </c>
      <c r="BU228" s="38" t="s">
        <v>81</v>
      </c>
      <c r="BV228" s="38" t="s">
        <v>81</v>
      </c>
      <c r="BW228" s="38" t="s">
        <v>81</v>
      </c>
      <c r="BX228" s="38" t="s">
        <v>81</v>
      </c>
      <c r="BY228" s="38" t="s">
        <v>81</v>
      </c>
      <c r="BZ228" s="38" t="s">
        <v>81</v>
      </c>
      <c r="CA228" s="38" t="s">
        <v>81</v>
      </c>
      <c r="CB228" s="38" t="s">
        <v>81</v>
      </c>
      <c r="CC228" s="38" t="s">
        <v>81</v>
      </c>
      <c r="CD228" s="38" t="s">
        <v>81</v>
      </c>
      <c r="CE228" s="38" t="s">
        <v>81</v>
      </c>
      <c r="CF228" s="38" t="s">
        <v>81</v>
      </c>
      <c r="CG228" s="38" t="s">
        <v>81</v>
      </c>
      <c r="CH228" s="38" t="s">
        <v>81</v>
      </c>
      <c r="CI228" s="38" t="s">
        <v>81</v>
      </c>
      <c r="CJ228" s="38" t="s">
        <v>81</v>
      </c>
      <c r="CK228" s="38" t="s">
        <v>81</v>
      </c>
      <c r="CL228" s="38" t="s">
        <v>81</v>
      </c>
      <c r="CM228" s="38" t="s">
        <v>81</v>
      </c>
      <c r="CN228" s="38" t="s">
        <v>81</v>
      </c>
      <c r="CO228" s="38" t="s">
        <v>81</v>
      </c>
      <c r="CP228" s="38" t="s">
        <v>81</v>
      </c>
      <c r="CQ228" s="38" t="s">
        <v>81</v>
      </c>
      <c r="CR228" s="38" t="s">
        <v>81</v>
      </c>
      <c r="CS228" s="38" t="s">
        <v>81</v>
      </c>
      <c r="CT228" s="38" t="s">
        <v>81</v>
      </c>
      <c r="CU228" s="38" t="s">
        <v>81</v>
      </c>
      <c r="CV228" s="38" t="s">
        <v>81</v>
      </c>
      <c r="CW228" s="38" t="s">
        <v>81</v>
      </c>
      <c r="CX228" s="38" t="s">
        <v>81</v>
      </c>
      <c r="CY228" s="38" t="s">
        <v>81</v>
      </c>
      <c r="CZ228" s="38" t="s">
        <v>81</v>
      </c>
      <c r="DA228" s="38" t="s">
        <v>81</v>
      </c>
      <c r="DB228" s="38" t="s">
        <v>81</v>
      </c>
      <c r="DC228" s="38" t="s">
        <v>81</v>
      </c>
      <c r="DD228" s="38" t="s">
        <v>81</v>
      </c>
      <c r="DE228" s="38" t="s">
        <v>81</v>
      </c>
      <c r="DF228" s="38" t="s">
        <v>81</v>
      </c>
      <c r="DG228" s="38" t="s">
        <v>81</v>
      </c>
      <c r="DH228" s="38" t="s">
        <v>81</v>
      </c>
      <c r="DI228" s="38" t="s">
        <v>81</v>
      </c>
      <c r="DJ228" s="38" t="s">
        <v>81</v>
      </c>
      <c r="DK228" s="38" t="s">
        <v>81</v>
      </c>
      <c r="DL228" s="38" t="s">
        <v>81</v>
      </c>
      <c r="DM228" s="38" t="s">
        <v>81</v>
      </c>
      <c r="DN228" s="38" t="s">
        <v>81</v>
      </c>
      <c r="DO228" s="38" t="s">
        <v>81</v>
      </c>
      <c r="DP228" s="38" t="s">
        <v>81</v>
      </c>
      <c r="DQ228" s="38" t="s">
        <v>81</v>
      </c>
    </row>
    <row r="229" spans="1:121" x14ac:dyDescent="0.25">
      <c r="A229" t="s">
        <v>619</v>
      </c>
      <c r="B229" t="s">
        <v>986</v>
      </c>
      <c r="C229" t="s">
        <v>987</v>
      </c>
      <c r="D229" t="s">
        <v>988</v>
      </c>
      <c r="E229" t="s">
        <v>989</v>
      </c>
      <c r="F229" t="s">
        <v>990</v>
      </c>
      <c r="G229" t="s">
        <v>982</v>
      </c>
      <c r="H229" t="s">
        <v>991</v>
      </c>
      <c r="I229" t="s">
        <v>992</v>
      </c>
      <c r="J229" t="s">
        <v>993</v>
      </c>
      <c r="K229" t="s">
        <v>994</v>
      </c>
      <c r="L229" t="s">
        <v>995</v>
      </c>
      <c r="M229" t="s">
        <v>996</v>
      </c>
      <c r="N229" t="s">
        <v>620</v>
      </c>
      <c r="O229" t="s">
        <v>621</v>
      </c>
      <c r="P229" t="s">
        <v>624</v>
      </c>
      <c r="Q229" t="s">
        <v>625</v>
      </c>
      <c r="R229" t="s">
        <v>626</v>
      </c>
      <c r="S229" t="s">
        <v>627</v>
      </c>
      <c r="T229" t="s">
        <v>622</v>
      </c>
      <c r="U229" t="s">
        <v>628</v>
      </c>
      <c r="V229" t="s">
        <v>629</v>
      </c>
      <c r="W229" t="s">
        <v>76</v>
      </c>
      <c r="X229" t="s">
        <v>623</v>
      </c>
      <c r="Y229" t="s">
        <v>265</v>
      </c>
      <c r="Z229" t="s">
        <v>983</v>
      </c>
      <c r="AA229" t="s">
        <v>984</v>
      </c>
      <c r="AB229" t="s">
        <v>985</v>
      </c>
      <c r="AC229" t="s">
        <v>1415</v>
      </c>
      <c r="AD229" t="s">
        <v>3061</v>
      </c>
      <c r="AE229" t="s">
        <v>3062</v>
      </c>
      <c r="AF229" t="s">
        <v>1015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s="38" t="s">
        <v>81</v>
      </c>
      <c r="BN229" s="38" t="s">
        <v>81</v>
      </c>
      <c r="BO229" s="38" t="s">
        <v>81</v>
      </c>
      <c r="BP229" s="38" t="s">
        <v>81</v>
      </c>
      <c r="BQ229" s="38" t="s">
        <v>81</v>
      </c>
      <c r="BR229" s="38" t="s">
        <v>81</v>
      </c>
      <c r="BS229" s="38" t="s">
        <v>81</v>
      </c>
      <c r="BT229" s="38" t="s">
        <v>81</v>
      </c>
      <c r="BU229" s="38" t="s">
        <v>81</v>
      </c>
      <c r="BV229" s="38" t="s">
        <v>81</v>
      </c>
      <c r="BW229" s="38" t="s">
        <v>81</v>
      </c>
      <c r="BX229" s="38" t="s">
        <v>81</v>
      </c>
      <c r="BY229" s="38" t="s">
        <v>81</v>
      </c>
      <c r="BZ229" s="38" t="s">
        <v>81</v>
      </c>
      <c r="CA229" s="38" t="s">
        <v>81</v>
      </c>
      <c r="CB229" s="38" t="s">
        <v>81</v>
      </c>
      <c r="CC229" s="38" t="s">
        <v>81</v>
      </c>
      <c r="CD229" s="38" t="s">
        <v>81</v>
      </c>
      <c r="CE229" s="38" t="s">
        <v>81</v>
      </c>
      <c r="CF229" s="38" t="s">
        <v>81</v>
      </c>
      <c r="CG229" s="38" t="s">
        <v>81</v>
      </c>
      <c r="CH229" s="38" t="s">
        <v>81</v>
      </c>
      <c r="CI229" s="38" t="s">
        <v>81</v>
      </c>
      <c r="CJ229" s="38" t="s">
        <v>81</v>
      </c>
      <c r="CK229" s="38" t="s">
        <v>81</v>
      </c>
      <c r="CL229" s="38" t="s">
        <v>81</v>
      </c>
      <c r="CM229" s="38" t="s">
        <v>81</v>
      </c>
      <c r="CN229" s="38" t="s">
        <v>81</v>
      </c>
      <c r="CO229" s="38" t="s">
        <v>81</v>
      </c>
      <c r="CP229" s="38" t="s">
        <v>81</v>
      </c>
      <c r="CQ229" s="38" t="s">
        <v>81</v>
      </c>
      <c r="CR229" s="38" t="s">
        <v>81</v>
      </c>
      <c r="CS229" s="38" t="s">
        <v>81</v>
      </c>
      <c r="CT229" s="38" t="s">
        <v>81</v>
      </c>
      <c r="CU229" s="38" t="s">
        <v>81</v>
      </c>
      <c r="CV229" s="38" t="s">
        <v>81</v>
      </c>
      <c r="CW229" s="38" t="s">
        <v>81</v>
      </c>
      <c r="CX229" s="38" t="s">
        <v>81</v>
      </c>
      <c r="CY229" s="38" t="s">
        <v>81</v>
      </c>
      <c r="CZ229" s="38" t="s">
        <v>81</v>
      </c>
      <c r="DA229" s="38" t="s">
        <v>81</v>
      </c>
      <c r="DB229" s="38" t="s">
        <v>81</v>
      </c>
      <c r="DC229" s="38" t="s">
        <v>81</v>
      </c>
      <c r="DD229" s="38" t="s">
        <v>81</v>
      </c>
      <c r="DE229" s="38" t="s">
        <v>81</v>
      </c>
      <c r="DF229" s="38" t="s">
        <v>81</v>
      </c>
      <c r="DG229" s="38" t="s">
        <v>81</v>
      </c>
      <c r="DH229" s="38" t="s">
        <v>81</v>
      </c>
      <c r="DI229" s="38" t="s">
        <v>81</v>
      </c>
      <c r="DJ229" s="38" t="s">
        <v>81</v>
      </c>
      <c r="DK229" s="38" t="s">
        <v>81</v>
      </c>
      <c r="DL229" s="38" t="s">
        <v>81</v>
      </c>
      <c r="DM229" s="38" t="s">
        <v>81</v>
      </c>
      <c r="DN229" s="38" t="s">
        <v>81</v>
      </c>
      <c r="DO229" s="38" t="s">
        <v>81</v>
      </c>
      <c r="DP229" s="38" t="s">
        <v>81</v>
      </c>
      <c r="DQ229" s="38" t="s">
        <v>81</v>
      </c>
    </row>
    <row r="230" spans="1:121" x14ac:dyDescent="0.25">
      <c r="A230" t="s">
        <v>1416</v>
      </c>
      <c r="B230" t="s">
        <v>1417</v>
      </c>
      <c r="C230" t="s">
        <v>1418</v>
      </c>
      <c r="D230" t="s">
        <v>76</v>
      </c>
      <c r="E230" t="s">
        <v>77</v>
      </c>
      <c r="F230" t="s">
        <v>421</v>
      </c>
      <c r="G230" t="s">
        <v>420</v>
      </c>
      <c r="H230" t="s">
        <v>637</v>
      </c>
      <c r="I230" t="s">
        <v>735</v>
      </c>
      <c r="J230" t="s">
        <v>687</v>
      </c>
      <c r="K230" t="s">
        <v>3063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s="38" t="s">
        <v>81</v>
      </c>
      <c r="BN230" s="38" t="s">
        <v>81</v>
      </c>
      <c r="BO230" s="38" t="s">
        <v>81</v>
      </c>
      <c r="BP230" s="38" t="s">
        <v>81</v>
      </c>
      <c r="BQ230" s="38" t="s">
        <v>81</v>
      </c>
      <c r="BR230" s="38" t="s">
        <v>81</v>
      </c>
      <c r="BS230" s="38" t="s">
        <v>81</v>
      </c>
      <c r="BT230" s="38" t="s">
        <v>81</v>
      </c>
      <c r="BU230" s="38" t="s">
        <v>81</v>
      </c>
      <c r="BV230" s="38" t="s">
        <v>81</v>
      </c>
      <c r="BW230" s="38" t="s">
        <v>81</v>
      </c>
      <c r="BX230" s="38" t="s">
        <v>81</v>
      </c>
      <c r="BY230" s="38" t="s">
        <v>81</v>
      </c>
      <c r="BZ230" s="38" t="s">
        <v>81</v>
      </c>
      <c r="CA230" s="38" t="s">
        <v>81</v>
      </c>
      <c r="CB230" s="38" t="s">
        <v>81</v>
      </c>
      <c r="CC230" s="38" t="s">
        <v>81</v>
      </c>
      <c r="CD230" s="38" t="s">
        <v>81</v>
      </c>
      <c r="CE230" s="38" t="s">
        <v>81</v>
      </c>
      <c r="CF230" s="38" t="s">
        <v>81</v>
      </c>
      <c r="CG230" s="38" t="s">
        <v>81</v>
      </c>
      <c r="CH230" s="38" t="s">
        <v>81</v>
      </c>
      <c r="CI230" s="38" t="s">
        <v>81</v>
      </c>
      <c r="CJ230" s="38" t="s">
        <v>81</v>
      </c>
      <c r="CK230" s="38" t="s">
        <v>81</v>
      </c>
      <c r="CL230" s="38" t="s">
        <v>81</v>
      </c>
      <c r="CM230" s="38" t="s">
        <v>81</v>
      </c>
      <c r="CN230" s="38" t="s">
        <v>81</v>
      </c>
      <c r="CO230" s="38" t="s">
        <v>81</v>
      </c>
      <c r="CP230" s="38" t="s">
        <v>81</v>
      </c>
      <c r="CQ230" s="38" t="s">
        <v>81</v>
      </c>
      <c r="CR230" s="38" t="s">
        <v>81</v>
      </c>
      <c r="CS230" s="38" t="s">
        <v>81</v>
      </c>
      <c r="CT230" s="38" t="s">
        <v>81</v>
      </c>
      <c r="CU230" s="38" t="s">
        <v>81</v>
      </c>
      <c r="CV230" s="38" t="s">
        <v>81</v>
      </c>
      <c r="CW230" s="38" t="s">
        <v>81</v>
      </c>
      <c r="CX230" s="38" t="s">
        <v>81</v>
      </c>
      <c r="CY230" s="38" t="s">
        <v>81</v>
      </c>
      <c r="CZ230" s="38" t="s">
        <v>81</v>
      </c>
      <c r="DA230" s="38" t="s">
        <v>81</v>
      </c>
      <c r="DB230" s="38" t="s">
        <v>81</v>
      </c>
      <c r="DC230" s="38" t="s">
        <v>81</v>
      </c>
      <c r="DD230" s="38" t="s">
        <v>81</v>
      </c>
      <c r="DE230" s="38" t="s">
        <v>81</v>
      </c>
      <c r="DF230" s="38" t="s">
        <v>81</v>
      </c>
      <c r="DG230" s="38" t="s">
        <v>81</v>
      </c>
      <c r="DH230" s="38" t="s">
        <v>81</v>
      </c>
      <c r="DI230" s="38" t="s">
        <v>81</v>
      </c>
      <c r="DJ230" s="38" t="s">
        <v>81</v>
      </c>
      <c r="DK230" s="38" t="s">
        <v>81</v>
      </c>
      <c r="DL230" s="38" t="s">
        <v>81</v>
      </c>
      <c r="DM230" s="38" t="s">
        <v>81</v>
      </c>
      <c r="DN230" s="38" t="s">
        <v>81</v>
      </c>
      <c r="DO230" s="38" t="s">
        <v>81</v>
      </c>
      <c r="DP230" s="38" t="s">
        <v>81</v>
      </c>
      <c r="DQ230" s="38" t="s">
        <v>81</v>
      </c>
    </row>
    <row r="231" spans="1:121" x14ac:dyDescent="0.25">
      <c r="A231" t="s">
        <v>1419</v>
      </c>
      <c r="B231" t="s">
        <v>1420</v>
      </c>
      <c r="C231" t="s">
        <v>1421</v>
      </c>
      <c r="D231" t="s">
        <v>882</v>
      </c>
      <c r="E231" t="s">
        <v>1422</v>
      </c>
      <c r="F231" t="s">
        <v>598</v>
      </c>
      <c r="G231" t="s">
        <v>637</v>
      </c>
      <c r="H231" t="s">
        <v>1423</v>
      </c>
      <c r="I231" t="s">
        <v>632</v>
      </c>
      <c r="J231" t="s">
        <v>1424</v>
      </c>
      <c r="K231" t="s">
        <v>660</v>
      </c>
      <c r="L231" t="s">
        <v>1425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s="38" t="s">
        <v>81</v>
      </c>
      <c r="BN231" s="38" t="s">
        <v>81</v>
      </c>
      <c r="BO231" s="38" t="s">
        <v>81</v>
      </c>
      <c r="BP231" s="38" t="s">
        <v>81</v>
      </c>
      <c r="BQ231" s="38" t="s">
        <v>81</v>
      </c>
      <c r="BR231" s="38" t="s">
        <v>81</v>
      </c>
      <c r="BS231" s="38" t="s">
        <v>81</v>
      </c>
      <c r="BT231" s="38" t="s">
        <v>81</v>
      </c>
      <c r="BU231" s="38" t="s">
        <v>81</v>
      </c>
      <c r="BV231" s="38" t="s">
        <v>81</v>
      </c>
      <c r="BW231" s="38" t="s">
        <v>81</v>
      </c>
      <c r="BX231" s="38" t="s">
        <v>81</v>
      </c>
      <c r="BY231" s="38" t="s">
        <v>81</v>
      </c>
      <c r="BZ231" s="38" t="s">
        <v>81</v>
      </c>
      <c r="CA231" s="38" t="s">
        <v>81</v>
      </c>
      <c r="CB231" s="38" t="s">
        <v>81</v>
      </c>
      <c r="CC231" s="38" t="s">
        <v>81</v>
      </c>
      <c r="CD231" s="38" t="s">
        <v>81</v>
      </c>
      <c r="CE231" s="38" t="s">
        <v>81</v>
      </c>
      <c r="CF231" s="38" t="s">
        <v>81</v>
      </c>
      <c r="CG231" s="38" t="s">
        <v>81</v>
      </c>
      <c r="CH231" s="38" t="s">
        <v>81</v>
      </c>
      <c r="CI231" s="38" t="s">
        <v>81</v>
      </c>
      <c r="CJ231" s="38" t="s">
        <v>81</v>
      </c>
      <c r="CK231" s="38" t="s">
        <v>81</v>
      </c>
      <c r="CL231" s="38" t="s">
        <v>81</v>
      </c>
      <c r="CM231" s="38" t="s">
        <v>81</v>
      </c>
      <c r="CN231" s="38" t="s">
        <v>81</v>
      </c>
      <c r="CO231" s="38" t="s">
        <v>81</v>
      </c>
      <c r="CP231" s="38" t="s">
        <v>81</v>
      </c>
      <c r="CQ231" s="38" t="s">
        <v>81</v>
      </c>
      <c r="CR231" s="38" t="s">
        <v>81</v>
      </c>
      <c r="CS231" s="38" t="s">
        <v>81</v>
      </c>
      <c r="CT231" s="38" t="s">
        <v>81</v>
      </c>
      <c r="CU231" s="38" t="s">
        <v>81</v>
      </c>
      <c r="CV231" s="38" t="s">
        <v>81</v>
      </c>
      <c r="CW231" s="38" t="s">
        <v>81</v>
      </c>
      <c r="CX231" s="38" t="s">
        <v>81</v>
      </c>
      <c r="CY231" s="38" t="s">
        <v>81</v>
      </c>
      <c r="CZ231" s="38" t="s">
        <v>81</v>
      </c>
      <c r="DA231" s="38" t="s">
        <v>81</v>
      </c>
      <c r="DB231" s="38" t="s">
        <v>81</v>
      </c>
      <c r="DC231" s="38" t="s">
        <v>81</v>
      </c>
      <c r="DD231" s="38" t="s">
        <v>81</v>
      </c>
      <c r="DE231" s="38" t="s">
        <v>81</v>
      </c>
      <c r="DF231" s="38" t="s">
        <v>81</v>
      </c>
      <c r="DG231" s="38" t="s">
        <v>81</v>
      </c>
      <c r="DH231" s="38" t="s">
        <v>81</v>
      </c>
      <c r="DI231" s="38" t="s">
        <v>81</v>
      </c>
      <c r="DJ231" s="38" t="s">
        <v>81</v>
      </c>
      <c r="DK231" s="38" t="s">
        <v>81</v>
      </c>
      <c r="DL231" s="38" t="s">
        <v>81</v>
      </c>
      <c r="DM231" s="38" t="s">
        <v>81</v>
      </c>
      <c r="DN231" s="38" t="s">
        <v>81</v>
      </c>
      <c r="DO231" s="38" t="s">
        <v>81</v>
      </c>
      <c r="DP231" s="38" t="s">
        <v>81</v>
      </c>
      <c r="DQ231" s="38" t="s">
        <v>81</v>
      </c>
    </row>
    <row r="232" spans="1:121" x14ac:dyDescent="0.25">
      <c r="A232" t="s">
        <v>1426</v>
      </c>
      <c r="B232" t="s">
        <v>1427</v>
      </c>
      <c r="C232" t="s">
        <v>1428</v>
      </c>
      <c r="D232" t="s">
        <v>1429</v>
      </c>
      <c r="E232" t="s">
        <v>1430</v>
      </c>
      <c r="F232" t="s">
        <v>729</v>
      </c>
      <c r="G232" t="s">
        <v>601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s="38" t="s">
        <v>81</v>
      </c>
      <c r="BN232" s="38" t="s">
        <v>81</v>
      </c>
      <c r="BO232" s="38" t="s">
        <v>81</v>
      </c>
      <c r="BP232" s="38" t="s">
        <v>81</v>
      </c>
      <c r="BQ232" s="38" t="s">
        <v>81</v>
      </c>
      <c r="BR232" s="38" t="s">
        <v>81</v>
      </c>
      <c r="BS232" s="38" t="s">
        <v>81</v>
      </c>
      <c r="BT232" s="38" t="s">
        <v>81</v>
      </c>
      <c r="BU232" s="38" t="s">
        <v>81</v>
      </c>
      <c r="BV232" s="38" t="s">
        <v>81</v>
      </c>
      <c r="BW232" s="38" t="s">
        <v>81</v>
      </c>
      <c r="BX232" s="38" t="s">
        <v>81</v>
      </c>
      <c r="BY232" s="38" t="s">
        <v>81</v>
      </c>
      <c r="BZ232" s="38" t="s">
        <v>81</v>
      </c>
      <c r="CA232" s="38" t="s">
        <v>81</v>
      </c>
      <c r="CB232" s="38" t="s">
        <v>81</v>
      </c>
      <c r="CC232" s="38" t="s">
        <v>81</v>
      </c>
      <c r="CD232" s="38" t="s">
        <v>81</v>
      </c>
      <c r="CE232" s="38" t="s">
        <v>81</v>
      </c>
      <c r="CF232" s="38" t="s">
        <v>81</v>
      </c>
      <c r="CG232" s="38" t="s">
        <v>81</v>
      </c>
      <c r="CH232" s="38" t="s">
        <v>81</v>
      </c>
      <c r="CI232" s="38" t="s">
        <v>81</v>
      </c>
      <c r="CJ232" s="38" t="s">
        <v>81</v>
      </c>
      <c r="CK232" s="38" t="s">
        <v>81</v>
      </c>
      <c r="CL232" s="38" t="s">
        <v>81</v>
      </c>
      <c r="CM232" s="38" t="s">
        <v>81</v>
      </c>
      <c r="CN232" s="38" t="s">
        <v>81</v>
      </c>
      <c r="CO232" s="38" t="s">
        <v>81</v>
      </c>
      <c r="CP232" s="38" t="s">
        <v>81</v>
      </c>
      <c r="CQ232" s="38" t="s">
        <v>81</v>
      </c>
      <c r="CR232" s="38" t="s">
        <v>81</v>
      </c>
      <c r="CS232" s="38" t="s">
        <v>81</v>
      </c>
      <c r="CT232" s="38" t="s">
        <v>81</v>
      </c>
      <c r="CU232" s="38" t="s">
        <v>81</v>
      </c>
      <c r="CV232" s="38" t="s">
        <v>81</v>
      </c>
      <c r="CW232" s="38" t="s">
        <v>81</v>
      </c>
      <c r="CX232" s="38" t="s">
        <v>81</v>
      </c>
      <c r="CY232" s="38" t="s">
        <v>81</v>
      </c>
      <c r="CZ232" s="38" t="s">
        <v>81</v>
      </c>
      <c r="DA232" s="38" t="s">
        <v>81</v>
      </c>
      <c r="DB232" s="38" t="s">
        <v>81</v>
      </c>
      <c r="DC232" s="38" t="s">
        <v>81</v>
      </c>
      <c r="DD232" s="38" t="s">
        <v>81</v>
      </c>
      <c r="DE232" s="38" t="s">
        <v>81</v>
      </c>
      <c r="DF232" s="38" t="s">
        <v>81</v>
      </c>
      <c r="DG232" s="38" t="s">
        <v>81</v>
      </c>
      <c r="DH232" s="38" t="s">
        <v>81</v>
      </c>
      <c r="DI232" s="38" t="s">
        <v>81</v>
      </c>
      <c r="DJ232" s="38" t="s">
        <v>81</v>
      </c>
      <c r="DK232" s="38" t="s">
        <v>81</v>
      </c>
      <c r="DL232" s="38" t="s">
        <v>81</v>
      </c>
      <c r="DM232" s="38" t="s">
        <v>81</v>
      </c>
      <c r="DN232" s="38" t="s">
        <v>81</v>
      </c>
      <c r="DO232" s="38" t="s">
        <v>81</v>
      </c>
      <c r="DP232" s="38" t="s">
        <v>81</v>
      </c>
      <c r="DQ232" s="38" t="s">
        <v>81</v>
      </c>
    </row>
    <row r="233" spans="1:121" x14ac:dyDescent="0.25">
      <c r="A233" t="s">
        <v>1097</v>
      </c>
      <c r="B233" t="s">
        <v>637</v>
      </c>
      <c r="C233" t="s">
        <v>601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s="38" t="s">
        <v>81</v>
      </c>
      <c r="BN233" s="38" t="s">
        <v>81</v>
      </c>
      <c r="BO233" s="38" t="s">
        <v>81</v>
      </c>
      <c r="BP233" s="38" t="s">
        <v>81</v>
      </c>
      <c r="BQ233" s="38" t="s">
        <v>81</v>
      </c>
      <c r="BR233" s="38" t="s">
        <v>81</v>
      </c>
      <c r="BS233" s="38" t="s">
        <v>81</v>
      </c>
      <c r="BT233" s="38" t="s">
        <v>81</v>
      </c>
      <c r="BU233" s="38" t="s">
        <v>81</v>
      </c>
      <c r="BV233" s="38" t="s">
        <v>81</v>
      </c>
      <c r="BW233" s="38" t="s">
        <v>81</v>
      </c>
      <c r="BX233" s="38" t="s">
        <v>81</v>
      </c>
      <c r="BY233" s="38" t="s">
        <v>81</v>
      </c>
      <c r="BZ233" s="38" t="s">
        <v>81</v>
      </c>
      <c r="CA233" s="38" t="s">
        <v>81</v>
      </c>
      <c r="CB233" s="38" t="s">
        <v>81</v>
      </c>
      <c r="CC233" s="38" t="s">
        <v>81</v>
      </c>
      <c r="CD233" s="38" t="s">
        <v>81</v>
      </c>
      <c r="CE233" s="38" t="s">
        <v>81</v>
      </c>
      <c r="CF233" s="38" t="s">
        <v>81</v>
      </c>
      <c r="CG233" s="38" t="s">
        <v>81</v>
      </c>
      <c r="CH233" s="38" t="s">
        <v>81</v>
      </c>
      <c r="CI233" s="38" t="s">
        <v>81</v>
      </c>
      <c r="CJ233" s="38" t="s">
        <v>81</v>
      </c>
      <c r="CK233" s="38" t="s">
        <v>81</v>
      </c>
      <c r="CL233" s="38" t="s">
        <v>81</v>
      </c>
      <c r="CM233" s="38" t="s">
        <v>81</v>
      </c>
      <c r="CN233" s="38" t="s">
        <v>81</v>
      </c>
      <c r="CO233" s="38" t="s">
        <v>81</v>
      </c>
      <c r="CP233" s="38" t="s">
        <v>81</v>
      </c>
      <c r="CQ233" s="38" t="s">
        <v>81</v>
      </c>
      <c r="CR233" s="38" t="s">
        <v>81</v>
      </c>
      <c r="CS233" s="38" t="s">
        <v>81</v>
      </c>
      <c r="CT233" s="38" t="s">
        <v>81</v>
      </c>
      <c r="CU233" s="38" t="s">
        <v>81</v>
      </c>
      <c r="CV233" s="38" t="s">
        <v>81</v>
      </c>
      <c r="CW233" s="38" t="s">
        <v>81</v>
      </c>
      <c r="CX233" s="38" t="s">
        <v>81</v>
      </c>
      <c r="CY233" s="38" t="s">
        <v>81</v>
      </c>
      <c r="CZ233" s="38" t="s">
        <v>81</v>
      </c>
      <c r="DA233" s="38" t="s">
        <v>81</v>
      </c>
      <c r="DB233" s="38" t="s">
        <v>81</v>
      </c>
      <c r="DC233" s="38" t="s">
        <v>81</v>
      </c>
      <c r="DD233" s="38" t="s">
        <v>81</v>
      </c>
      <c r="DE233" s="38" t="s">
        <v>81</v>
      </c>
      <c r="DF233" s="38" t="s">
        <v>81</v>
      </c>
      <c r="DG233" s="38" t="s">
        <v>81</v>
      </c>
      <c r="DH233" s="38" t="s">
        <v>81</v>
      </c>
      <c r="DI233" s="38" t="s">
        <v>81</v>
      </c>
      <c r="DJ233" s="38" t="s">
        <v>81</v>
      </c>
      <c r="DK233" s="38" t="s">
        <v>81</v>
      </c>
      <c r="DL233" s="38" t="s">
        <v>81</v>
      </c>
      <c r="DM233" s="38" t="s">
        <v>81</v>
      </c>
      <c r="DN233" s="38" t="s">
        <v>81</v>
      </c>
      <c r="DO233" s="38" t="s">
        <v>81</v>
      </c>
      <c r="DP233" s="38" t="s">
        <v>81</v>
      </c>
      <c r="DQ233" s="38" t="s">
        <v>81</v>
      </c>
    </row>
    <row r="234" spans="1:121" x14ac:dyDescent="0.25">
      <c r="A234" t="s">
        <v>1093</v>
      </c>
      <c r="B234" t="s">
        <v>1092</v>
      </c>
      <c r="C234" t="s">
        <v>998</v>
      </c>
      <c r="D234" t="s">
        <v>632</v>
      </c>
      <c r="E234" t="s">
        <v>1094</v>
      </c>
      <c r="F234" t="s">
        <v>1095</v>
      </c>
      <c r="G234" t="s">
        <v>1096</v>
      </c>
      <c r="H234" t="s">
        <v>660</v>
      </c>
      <c r="I234" t="s">
        <v>77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s="38" t="s">
        <v>81</v>
      </c>
      <c r="BN234" s="38" t="s">
        <v>81</v>
      </c>
      <c r="BO234" s="38" t="s">
        <v>81</v>
      </c>
      <c r="BP234" s="38" t="s">
        <v>81</v>
      </c>
      <c r="BQ234" s="38" t="s">
        <v>81</v>
      </c>
      <c r="BR234" s="38" t="s">
        <v>81</v>
      </c>
      <c r="BS234" s="38" t="s">
        <v>81</v>
      </c>
      <c r="BT234" s="38" t="s">
        <v>81</v>
      </c>
      <c r="BU234" s="38" t="s">
        <v>81</v>
      </c>
      <c r="BV234" s="38" t="s">
        <v>81</v>
      </c>
      <c r="BW234" s="38" t="s">
        <v>81</v>
      </c>
      <c r="BX234" s="38" t="s">
        <v>81</v>
      </c>
      <c r="BY234" s="38" t="s">
        <v>81</v>
      </c>
      <c r="BZ234" s="38" t="s">
        <v>81</v>
      </c>
      <c r="CA234" s="38" t="s">
        <v>81</v>
      </c>
      <c r="CB234" s="38" t="s">
        <v>81</v>
      </c>
      <c r="CC234" s="38" t="s">
        <v>81</v>
      </c>
      <c r="CD234" s="38" t="s">
        <v>81</v>
      </c>
      <c r="CE234" s="38" t="s">
        <v>81</v>
      </c>
      <c r="CF234" s="38" t="s">
        <v>81</v>
      </c>
      <c r="CG234" s="38" t="s">
        <v>81</v>
      </c>
      <c r="CH234" s="38" t="s">
        <v>81</v>
      </c>
      <c r="CI234" s="38" t="s">
        <v>81</v>
      </c>
      <c r="CJ234" s="38" t="s">
        <v>81</v>
      </c>
      <c r="CK234" s="38" t="s">
        <v>81</v>
      </c>
      <c r="CL234" s="38" t="s">
        <v>81</v>
      </c>
      <c r="CM234" s="38" t="s">
        <v>81</v>
      </c>
      <c r="CN234" s="38" t="s">
        <v>81</v>
      </c>
      <c r="CO234" s="38" t="s">
        <v>81</v>
      </c>
      <c r="CP234" s="38" t="s">
        <v>81</v>
      </c>
      <c r="CQ234" s="38" t="s">
        <v>81</v>
      </c>
      <c r="CR234" s="38" t="s">
        <v>81</v>
      </c>
      <c r="CS234" s="38" t="s">
        <v>81</v>
      </c>
      <c r="CT234" s="38" t="s">
        <v>81</v>
      </c>
      <c r="CU234" s="38" t="s">
        <v>81</v>
      </c>
      <c r="CV234" s="38" t="s">
        <v>81</v>
      </c>
      <c r="CW234" s="38" t="s">
        <v>81</v>
      </c>
      <c r="CX234" s="38" t="s">
        <v>81</v>
      </c>
      <c r="CY234" s="38" t="s">
        <v>81</v>
      </c>
      <c r="CZ234" s="38" t="s">
        <v>81</v>
      </c>
      <c r="DA234" s="38" t="s">
        <v>81</v>
      </c>
      <c r="DB234" s="38" t="s">
        <v>81</v>
      </c>
      <c r="DC234" s="38" t="s">
        <v>81</v>
      </c>
      <c r="DD234" s="38" t="s">
        <v>81</v>
      </c>
      <c r="DE234" s="38" t="s">
        <v>81</v>
      </c>
      <c r="DF234" s="38" t="s">
        <v>81</v>
      </c>
      <c r="DG234" s="38" t="s">
        <v>81</v>
      </c>
      <c r="DH234" s="38" t="s">
        <v>81</v>
      </c>
      <c r="DI234" s="38" t="s">
        <v>81</v>
      </c>
      <c r="DJ234" s="38" t="s">
        <v>81</v>
      </c>
      <c r="DK234" s="38" t="s">
        <v>81</v>
      </c>
      <c r="DL234" s="38" t="s">
        <v>81</v>
      </c>
      <c r="DM234" s="38" t="s">
        <v>81</v>
      </c>
      <c r="DN234" s="38" t="s">
        <v>81</v>
      </c>
      <c r="DO234" s="38" t="s">
        <v>81</v>
      </c>
      <c r="DP234" s="38" t="s">
        <v>81</v>
      </c>
      <c r="DQ234" s="38" t="s">
        <v>81</v>
      </c>
    </row>
    <row r="235" spans="1:121" x14ac:dyDescent="0.25">
      <c r="A235" t="s">
        <v>1391</v>
      </c>
      <c r="B235" t="s">
        <v>1392</v>
      </c>
      <c r="C235" t="s">
        <v>81</v>
      </c>
      <c r="D235" t="s">
        <v>81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s="38" t="s">
        <v>81</v>
      </c>
      <c r="BN235" s="38" t="s">
        <v>81</v>
      </c>
      <c r="BO235" s="38" t="s">
        <v>81</v>
      </c>
      <c r="BP235" s="38" t="s">
        <v>81</v>
      </c>
      <c r="BQ235" s="38" t="s">
        <v>81</v>
      </c>
      <c r="BR235" s="38" t="s">
        <v>81</v>
      </c>
      <c r="BS235" s="38" t="s">
        <v>81</v>
      </c>
      <c r="BT235" s="38" t="s">
        <v>81</v>
      </c>
      <c r="BU235" s="38" t="s">
        <v>81</v>
      </c>
      <c r="BV235" s="38" t="s">
        <v>81</v>
      </c>
      <c r="BW235" s="38" t="s">
        <v>81</v>
      </c>
      <c r="BX235" s="38" t="s">
        <v>81</v>
      </c>
      <c r="BY235" s="38" t="s">
        <v>81</v>
      </c>
      <c r="BZ235" s="38" t="s">
        <v>81</v>
      </c>
      <c r="CA235" s="38" t="s">
        <v>81</v>
      </c>
      <c r="CB235" s="38" t="s">
        <v>81</v>
      </c>
      <c r="CC235" s="38" t="s">
        <v>81</v>
      </c>
      <c r="CD235" s="38" t="s">
        <v>81</v>
      </c>
      <c r="CE235" s="38" t="s">
        <v>81</v>
      </c>
      <c r="CF235" s="38" t="s">
        <v>81</v>
      </c>
      <c r="CG235" s="38" t="s">
        <v>81</v>
      </c>
      <c r="CH235" s="38" t="s">
        <v>81</v>
      </c>
      <c r="CI235" s="38" t="s">
        <v>81</v>
      </c>
      <c r="CJ235" s="38" t="s">
        <v>81</v>
      </c>
      <c r="CK235" s="38" t="s">
        <v>81</v>
      </c>
      <c r="CL235" s="38" t="s">
        <v>81</v>
      </c>
      <c r="CM235" s="38" t="s">
        <v>81</v>
      </c>
      <c r="CN235" s="38" t="s">
        <v>81</v>
      </c>
      <c r="CO235" s="38" t="s">
        <v>81</v>
      </c>
      <c r="CP235" s="38" t="s">
        <v>81</v>
      </c>
      <c r="CQ235" s="38" t="s">
        <v>81</v>
      </c>
      <c r="CR235" s="38" t="s">
        <v>81</v>
      </c>
      <c r="CS235" s="38" t="s">
        <v>81</v>
      </c>
      <c r="CT235" s="38" t="s">
        <v>81</v>
      </c>
      <c r="CU235" s="38" t="s">
        <v>81</v>
      </c>
      <c r="CV235" s="38" t="s">
        <v>81</v>
      </c>
      <c r="CW235" s="38" t="s">
        <v>81</v>
      </c>
      <c r="CX235" s="38" t="s">
        <v>81</v>
      </c>
      <c r="CY235" s="38" t="s">
        <v>81</v>
      </c>
      <c r="CZ235" s="38" t="s">
        <v>81</v>
      </c>
      <c r="DA235" s="38" t="s">
        <v>81</v>
      </c>
      <c r="DB235" s="38" t="s">
        <v>81</v>
      </c>
      <c r="DC235" s="38" t="s">
        <v>81</v>
      </c>
      <c r="DD235" s="38" t="s">
        <v>81</v>
      </c>
      <c r="DE235" s="38" t="s">
        <v>81</v>
      </c>
      <c r="DF235" s="38" t="s">
        <v>81</v>
      </c>
      <c r="DG235" s="38" t="s">
        <v>81</v>
      </c>
      <c r="DH235" s="38" t="s">
        <v>81</v>
      </c>
      <c r="DI235" s="38" t="s">
        <v>81</v>
      </c>
      <c r="DJ235" s="38" t="s">
        <v>81</v>
      </c>
      <c r="DK235" s="38" t="s">
        <v>81</v>
      </c>
      <c r="DL235" s="38" t="s">
        <v>81</v>
      </c>
      <c r="DM235" s="38" t="s">
        <v>81</v>
      </c>
      <c r="DN235" s="38" t="s">
        <v>81</v>
      </c>
      <c r="DO235" s="38" t="s">
        <v>81</v>
      </c>
      <c r="DP235" s="38" t="s">
        <v>81</v>
      </c>
      <c r="DQ235" s="38" t="s">
        <v>81</v>
      </c>
    </row>
    <row r="236" spans="1:121" x14ac:dyDescent="0.25">
      <c r="A236" t="s">
        <v>3038</v>
      </c>
      <c r="B236" t="s">
        <v>3039</v>
      </c>
      <c r="C236" t="s">
        <v>3040</v>
      </c>
      <c r="D236" t="s">
        <v>3041</v>
      </c>
      <c r="E236" t="s">
        <v>3042</v>
      </c>
      <c r="F236" t="s">
        <v>3043</v>
      </c>
      <c r="G236" t="s">
        <v>3044</v>
      </c>
      <c r="H236" t="s">
        <v>3045</v>
      </c>
      <c r="I236" t="s">
        <v>3046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s="38" t="s">
        <v>81</v>
      </c>
      <c r="BN236" s="38" t="s">
        <v>81</v>
      </c>
      <c r="BO236" s="38" t="s">
        <v>81</v>
      </c>
      <c r="BP236" s="38" t="s">
        <v>81</v>
      </c>
      <c r="BQ236" s="38" t="s">
        <v>81</v>
      </c>
      <c r="BR236" s="38" t="s">
        <v>81</v>
      </c>
      <c r="BS236" s="38" t="s">
        <v>81</v>
      </c>
      <c r="BT236" s="38" t="s">
        <v>81</v>
      </c>
      <c r="BU236" s="38" t="s">
        <v>81</v>
      </c>
      <c r="BV236" s="38" t="s">
        <v>81</v>
      </c>
      <c r="BW236" s="38" t="s">
        <v>81</v>
      </c>
      <c r="BX236" s="38" t="s">
        <v>81</v>
      </c>
      <c r="BY236" s="38" t="s">
        <v>81</v>
      </c>
      <c r="BZ236" s="38" t="s">
        <v>81</v>
      </c>
      <c r="CA236" s="38" t="s">
        <v>81</v>
      </c>
      <c r="CB236" s="38" t="s">
        <v>81</v>
      </c>
      <c r="CC236" s="38" t="s">
        <v>81</v>
      </c>
      <c r="CD236" s="38" t="s">
        <v>81</v>
      </c>
      <c r="CE236" s="38" t="s">
        <v>81</v>
      </c>
      <c r="CF236" s="38" t="s">
        <v>81</v>
      </c>
      <c r="CG236" s="38" t="s">
        <v>81</v>
      </c>
      <c r="CH236" s="38" t="s">
        <v>81</v>
      </c>
      <c r="CI236" s="38" t="s">
        <v>81</v>
      </c>
      <c r="CJ236" s="38" t="s">
        <v>81</v>
      </c>
      <c r="CK236" s="38" t="s">
        <v>81</v>
      </c>
      <c r="CL236" s="38" t="s">
        <v>81</v>
      </c>
      <c r="CM236" s="38" t="s">
        <v>81</v>
      </c>
      <c r="CN236" s="38" t="s">
        <v>81</v>
      </c>
      <c r="CO236" s="38" t="s">
        <v>81</v>
      </c>
      <c r="CP236" s="38" t="s">
        <v>81</v>
      </c>
      <c r="CQ236" s="38" t="s">
        <v>81</v>
      </c>
      <c r="CR236" s="38" t="s">
        <v>81</v>
      </c>
      <c r="CS236" s="38" t="s">
        <v>81</v>
      </c>
      <c r="CT236" s="38" t="s">
        <v>81</v>
      </c>
      <c r="CU236" s="38" t="s">
        <v>81</v>
      </c>
      <c r="CV236" s="38" t="s">
        <v>81</v>
      </c>
      <c r="CW236" s="38" t="s">
        <v>81</v>
      </c>
      <c r="CX236" s="38" t="s">
        <v>81</v>
      </c>
      <c r="CY236" s="38" t="s">
        <v>81</v>
      </c>
      <c r="CZ236" s="38" t="s">
        <v>81</v>
      </c>
      <c r="DA236" s="38" t="s">
        <v>81</v>
      </c>
      <c r="DB236" s="38" t="s">
        <v>81</v>
      </c>
      <c r="DC236" s="38" t="s">
        <v>81</v>
      </c>
      <c r="DD236" s="38" t="s">
        <v>81</v>
      </c>
      <c r="DE236" s="38" t="s">
        <v>81</v>
      </c>
      <c r="DF236" s="38" t="s">
        <v>81</v>
      </c>
      <c r="DG236" s="38" t="s">
        <v>81</v>
      </c>
      <c r="DH236" s="38" t="s">
        <v>81</v>
      </c>
      <c r="DI236" s="38" t="s">
        <v>81</v>
      </c>
      <c r="DJ236" s="38" t="s">
        <v>81</v>
      </c>
      <c r="DK236" s="38" t="s">
        <v>81</v>
      </c>
      <c r="DL236" s="38" t="s">
        <v>81</v>
      </c>
      <c r="DM236" s="38" t="s">
        <v>81</v>
      </c>
      <c r="DN236" s="38" t="s">
        <v>81</v>
      </c>
      <c r="DO236" s="38" t="s">
        <v>81</v>
      </c>
      <c r="DP236" s="38" t="s">
        <v>81</v>
      </c>
      <c r="DQ236" s="38" t="s">
        <v>81</v>
      </c>
    </row>
    <row r="237" spans="1:121" x14ac:dyDescent="0.25">
      <c r="A237" t="s">
        <v>1431</v>
      </c>
      <c r="B237" t="s">
        <v>1432</v>
      </c>
      <c r="C237" t="s">
        <v>147</v>
      </c>
      <c r="D237" t="s">
        <v>81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s="38" t="s">
        <v>81</v>
      </c>
      <c r="BN237" s="38" t="s">
        <v>81</v>
      </c>
      <c r="BO237" s="38" t="s">
        <v>81</v>
      </c>
      <c r="BP237" s="38" t="s">
        <v>81</v>
      </c>
      <c r="BQ237" s="38" t="s">
        <v>81</v>
      </c>
      <c r="BR237" s="38" t="s">
        <v>81</v>
      </c>
      <c r="BS237" s="38" t="s">
        <v>81</v>
      </c>
      <c r="BT237" s="38" t="s">
        <v>81</v>
      </c>
      <c r="BU237" s="38" t="s">
        <v>81</v>
      </c>
      <c r="BV237" s="38" t="s">
        <v>81</v>
      </c>
      <c r="BW237" s="38" t="s">
        <v>81</v>
      </c>
      <c r="BX237" s="38" t="s">
        <v>81</v>
      </c>
      <c r="BY237" s="38" t="s">
        <v>81</v>
      </c>
      <c r="BZ237" s="38" t="s">
        <v>81</v>
      </c>
      <c r="CA237" s="38" t="s">
        <v>81</v>
      </c>
      <c r="CB237" s="38" t="s">
        <v>81</v>
      </c>
      <c r="CC237" s="38" t="s">
        <v>81</v>
      </c>
      <c r="CD237" s="38" t="s">
        <v>81</v>
      </c>
      <c r="CE237" s="38" t="s">
        <v>81</v>
      </c>
      <c r="CF237" s="38" t="s">
        <v>81</v>
      </c>
      <c r="CG237" s="38" t="s">
        <v>81</v>
      </c>
      <c r="CH237" s="38" t="s">
        <v>81</v>
      </c>
      <c r="CI237" s="38" t="s">
        <v>81</v>
      </c>
      <c r="CJ237" s="38" t="s">
        <v>81</v>
      </c>
      <c r="CK237" s="38" t="s">
        <v>81</v>
      </c>
      <c r="CL237" s="38" t="s">
        <v>81</v>
      </c>
      <c r="CM237" s="38" t="s">
        <v>81</v>
      </c>
      <c r="CN237" s="38" t="s">
        <v>81</v>
      </c>
      <c r="CO237" s="38" t="s">
        <v>81</v>
      </c>
      <c r="CP237" s="38" t="s">
        <v>81</v>
      </c>
      <c r="CQ237" s="38" t="s">
        <v>81</v>
      </c>
      <c r="CR237" s="38" t="s">
        <v>81</v>
      </c>
      <c r="CS237" s="38" t="s">
        <v>81</v>
      </c>
      <c r="CT237" s="38" t="s">
        <v>81</v>
      </c>
      <c r="CU237" s="38" t="s">
        <v>81</v>
      </c>
      <c r="CV237" s="38" t="s">
        <v>81</v>
      </c>
      <c r="CW237" s="38" t="s">
        <v>81</v>
      </c>
      <c r="CX237" s="38" t="s">
        <v>81</v>
      </c>
      <c r="CY237" s="38" t="s">
        <v>81</v>
      </c>
      <c r="CZ237" s="38" t="s">
        <v>81</v>
      </c>
      <c r="DA237" s="38" t="s">
        <v>81</v>
      </c>
      <c r="DB237" s="38" t="s">
        <v>81</v>
      </c>
      <c r="DC237" s="38" t="s">
        <v>81</v>
      </c>
      <c r="DD237" s="38" t="s">
        <v>81</v>
      </c>
      <c r="DE237" s="38" t="s">
        <v>81</v>
      </c>
      <c r="DF237" s="38" t="s">
        <v>81</v>
      </c>
      <c r="DG237" s="38" t="s">
        <v>81</v>
      </c>
      <c r="DH237" s="38" t="s">
        <v>81</v>
      </c>
      <c r="DI237" s="38" t="s">
        <v>81</v>
      </c>
      <c r="DJ237" s="38" t="s">
        <v>81</v>
      </c>
      <c r="DK237" s="38" t="s">
        <v>81</v>
      </c>
      <c r="DL237" s="38" t="s">
        <v>81</v>
      </c>
      <c r="DM237" s="38" t="s">
        <v>81</v>
      </c>
      <c r="DN237" s="38" t="s">
        <v>81</v>
      </c>
      <c r="DO237" s="38" t="s">
        <v>81</v>
      </c>
      <c r="DP237" s="38" t="s">
        <v>81</v>
      </c>
      <c r="DQ237" s="38" t="s">
        <v>81</v>
      </c>
    </row>
    <row r="238" spans="1:121" x14ac:dyDescent="0.25">
      <c r="A238" t="s">
        <v>630</v>
      </c>
      <c r="B238" t="s">
        <v>997</v>
      </c>
      <c r="C238" t="s">
        <v>998</v>
      </c>
      <c r="D238" t="s">
        <v>999</v>
      </c>
      <c r="E238" t="s">
        <v>1000</v>
      </c>
      <c r="F238" t="s">
        <v>1001</v>
      </c>
      <c r="G238" t="s">
        <v>660</v>
      </c>
      <c r="H238" t="s">
        <v>1433</v>
      </c>
      <c r="I238" t="s">
        <v>1434</v>
      </c>
      <c r="J238" t="s">
        <v>1435</v>
      </c>
      <c r="K238" t="s">
        <v>1436</v>
      </c>
      <c r="L238" t="s">
        <v>1437</v>
      </c>
      <c r="M238" t="s">
        <v>1438</v>
      </c>
      <c r="N238" t="s">
        <v>1439</v>
      </c>
      <c r="O238" t="s">
        <v>1094</v>
      </c>
      <c r="P238" t="s">
        <v>1440</v>
      </c>
      <c r="Q238" t="s">
        <v>1441</v>
      </c>
      <c r="R238" t="s">
        <v>631</v>
      </c>
      <c r="S238" t="s">
        <v>632</v>
      </c>
      <c r="T238" t="s">
        <v>177</v>
      </c>
      <c r="U238" t="s">
        <v>633</v>
      </c>
      <c r="V238" t="s">
        <v>1442</v>
      </c>
      <c r="W238" t="s">
        <v>1443</v>
      </c>
      <c r="X238" t="s">
        <v>1444</v>
      </c>
      <c r="Y238" t="s">
        <v>1445</v>
      </c>
      <c r="Z238" t="s">
        <v>1446</v>
      </c>
      <c r="AA238" t="s">
        <v>1447</v>
      </c>
      <c r="AB238" t="s">
        <v>1448</v>
      </c>
      <c r="AC238" t="s">
        <v>1449</v>
      </c>
      <c r="AD238" t="s">
        <v>1450</v>
      </c>
      <c r="AE238" t="s">
        <v>1451</v>
      </c>
      <c r="AF238" t="s">
        <v>1452</v>
      </c>
      <c r="AG238" t="s">
        <v>1453</v>
      </c>
      <c r="AH238" t="s">
        <v>1454</v>
      </c>
      <c r="AI238" t="s">
        <v>1455</v>
      </c>
      <c r="AJ238" t="s">
        <v>1456</v>
      </c>
      <c r="AK238" t="s">
        <v>1457</v>
      </c>
      <c r="AL238" t="s">
        <v>1458</v>
      </c>
      <c r="AM238" t="s">
        <v>1459</v>
      </c>
      <c r="AN238" t="s">
        <v>1460</v>
      </c>
      <c r="AO238" t="s">
        <v>1461</v>
      </c>
      <c r="AP238" t="s">
        <v>1462</v>
      </c>
      <c r="AQ238" t="s">
        <v>1463</v>
      </c>
      <c r="AR238" t="s">
        <v>1464</v>
      </c>
      <c r="AS238" t="s">
        <v>1465</v>
      </c>
      <c r="AT238" t="s">
        <v>1466</v>
      </c>
      <c r="AU238" t="s">
        <v>1467</v>
      </c>
      <c r="AV238" t="s">
        <v>1468</v>
      </c>
      <c r="AW238" t="s">
        <v>1469</v>
      </c>
      <c r="AX238" t="s">
        <v>1470</v>
      </c>
      <c r="AY238" t="s">
        <v>1471</v>
      </c>
      <c r="AZ238" t="s">
        <v>1472</v>
      </c>
      <c r="BA238" t="s">
        <v>1473</v>
      </c>
      <c r="BB238" t="s">
        <v>1474</v>
      </c>
      <c r="BC238" t="s">
        <v>1475</v>
      </c>
      <c r="BD238" t="s">
        <v>1476</v>
      </c>
      <c r="BE238" t="s">
        <v>1477</v>
      </c>
      <c r="BF238" t="s">
        <v>1478</v>
      </c>
      <c r="BG238" t="s">
        <v>1479</v>
      </c>
      <c r="BH238" t="s">
        <v>1480</v>
      </c>
      <c r="BI238" t="s">
        <v>1481</v>
      </c>
      <c r="BJ238" t="s">
        <v>1482</v>
      </c>
      <c r="BK238" t="s">
        <v>1483</v>
      </c>
      <c r="BL238" t="s">
        <v>1484</v>
      </c>
      <c r="BM238" s="38" t="s">
        <v>1485</v>
      </c>
      <c r="BN238" s="38" t="s">
        <v>1486</v>
      </c>
      <c r="BO238" s="38" t="s">
        <v>1487</v>
      </c>
      <c r="BP238" s="38" t="s">
        <v>1488</v>
      </c>
      <c r="BQ238" s="38" t="s">
        <v>1489</v>
      </c>
      <c r="BR238" s="38" t="s">
        <v>1490</v>
      </c>
      <c r="BS238" s="38" t="s">
        <v>1491</v>
      </c>
      <c r="BT238" s="38" t="s">
        <v>1492</v>
      </c>
      <c r="BU238" s="38" t="s">
        <v>1493</v>
      </c>
      <c r="BV238" s="38" t="s">
        <v>1494</v>
      </c>
      <c r="BW238" s="38" t="s">
        <v>1495</v>
      </c>
      <c r="BX238" s="38" t="s">
        <v>1496</v>
      </c>
      <c r="BY238" s="38" t="s">
        <v>1497</v>
      </c>
      <c r="BZ238" s="38" t="s">
        <v>1498</v>
      </c>
      <c r="CA238" s="38" t="s">
        <v>1499</v>
      </c>
      <c r="CB238" s="38" t="s">
        <v>1500</v>
      </c>
      <c r="CC238" s="38" t="s">
        <v>1501</v>
      </c>
      <c r="CD238" s="38" t="s">
        <v>1502</v>
      </c>
      <c r="CE238" s="38" t="s">
        <v>1503</v>
      </c>
      <c r="CF238" s="38" t="s">
        <v>1504</v>
      </c>
      <c r="CG238" s="38" t="s">
        <v>1505</v>
      </c>
      <c r="CH238" s="38" t="s">
        <v>1506</v>
      </c>
      <c r="CI238" s="38" t="s">
        <v>1507</v>
      </c>
      <c r="CJ238" s="38" t="s">
        <v>1508</v>
      </c>
      <c r="CK238" s="38" t="s">
        <v>1509</v>
      </c>
      <c r="CL238" s="38" t="s">
        <v>1510</v>
      </c>
      <c r="CM238" s="38" t="s">
        <v>1511</v>
      </c>
      <c r="CN238" s="38" t="s">
        <v>1512</v>
      </c>
      <c r="CO238" s="38" t="s">
        <v>1513</v>
      </c>
      <c r="CP238" s="38" t="s">
        <v>1514</v>
      </c>
      <c r="CQ238" s="38" t="s">
        <v>1515</v>
      </c>
      <c r="CR238" s="38" t="s">
        <v>1516</v>
      </c>
      <c r="CS238" s="38" t="s">
        <v>1517</v>
      </c>
      <c r="CT238" s="38" t="s">
        <v>1518</v>
      </c>
      <c r="CU238" s="38" t="s">
        <v>1519</v>
      </c>
      <c r="CV238" s="38" t="s">
        <v>1520</v>
      </c>
      <c r="CW238" s="38" t="s">
        <v>1521</v>
      </c>
      <c r="CX238" s="38" t="s">
        <v>1522</v>
      </c>
      <c r="CY238" s="38" t="s">
        <v>1523</v>
      </c>
      <c r="CZ238" s="38" t="s">
        <v>1524</v>
      </c>
      <c r="DA238" s="38" t="s">
        <v>1525</v>
      </c>
      <c r="DB238" s="38" t="s">
        <v>1526</v>
      </c>
      <c r="DC238" s="38" t="s">
        <v>1527</v>
      </c>
      <c r="DD238" s="38" t="s">
        <v>1528</v>
      </c>
      <c r="DE238" s="38" t="s">
        <v>1529</v>
      </c>
      <c r="DF238" s="38" t="s">
        <v>1530</v>
      </c>
      <c r="DG238" s="38" t="s">
        <v>1531</v>
      </c>
      <c r="DH238" s="38" t="s">
        <v>1532</v>
      </c>
      <c r="DI238" s="38" t="s">
        <v>1533</v>
      </c>
      <c r="DJ238" s="38" t="s">
        <v>1534</v>
      </c>
      <c r="DK238" s="38" t="s">
        <v>1535</v>
      </c>
      <c r="DL238" s="38" t="s">
        <v>1536</v>
      </c>
      <c r="DM238" s="38" t="s">
        <v>1537</v>
      </c>
      <c r="DN238" s="38" t="s">
        <v>1538</v>
      </c>
      <c r="DO238" s="38" t="s">
        <v>1540</v>
      </c>
      <c r="DP238" s="38" t="s">
        <v>3064</v>
      </c>
      <c r="DQ238" s="38" t="s">
        <v>3065</v>
      </c>
    </row>
    <row r="239" spans="1:121" x14ac:dyDescent="0.25">
      <c r="A239" t="s">
        <v>1539</v>
      </c>
      <c r="B239" t="s">
        <v>1369</v>
      </c>
      <c r="C239" t="s">
        <v>1368</v>
      </c>
      <c r="D239" t="s">
        <v>76</v>
      </c>
      <c r="E239" t="s">
        <v>1540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s="38" t="s">
        <v>81</v>
      </c>
      <c r="BN239" s="38" t="s">
        <v>81</v>
      </c>
      <c r="BO239" s="38" t="s">
        <v>81</v>
      </c>
      <c r="BP239" s="38" t="s">
        <v>81</v>
      </c>
      <c r="BQ239" s="38" t="s">
        <v>81</v>
      </c>
      <c r="BR239" s="38" t="s">
        <v>81</v>
      </c>
      <c r="BS239" s="38" t="s">
        <v>81</v>
      </c>
      <c r="BT239" s="38" t="s">
        <v>81</v>
      </c>
      <c r="BU239" s="38" t="s">
        <v>81</v>
      </c>
      <c r="BV239" s="38" t="s">
        <v>81</v>
      </c>
      <c r="BW239" s="38" t="s">
        <v>81</v>
      </c>
      <c r="BX239" s="38" t="s">
        <v>81</v>
      </c>
      <c r="BY239" s="38" t="s">
        <v>81</v>
      </c>
      <c r="BZ239" s="38" t="s">
        <v>81</v>
      </c>
      <c r="CA239" s="38" t="s">
        <v>81</v>
      </c>
      <c r="CB239" s="38" t="s">
        <v>81</v>
      </c>
      <c r="CC239" s="38" t="s">
        <v>81</v>
      </c>
      <c r="CD239" s="38" t="s">
        <v>81</v>
      </c>
      <c r="CE239" s="38" t="s">
        <v>81</v>
      </c>
      <c r="CF239" s="38" t="s">
        <v>81</v>
      </c>
      <c r="CG239" s="38" t="s">
        <v>81</v>
      </c>
      <c r="CH239" s="38" t="s">
        <v>81</v>
      </c>
      <c r="CI239" s="38" t="s">
        <v>81</v>
      </c>
      <c r="CJ239" s="38" t="s">
        <v>81</v>
      </c>
      <c r="CK239" s="38" t="s">
        <v>81</v>
      </c>
      <c r="CL239" s="38" t="s">
        <v>81</v>
      </c>
      <c r="CM239" s="38" t="s">
        <v>81</v>
      </c>
      <c r="CN239" s="38" t="s">
        <v>81</v>
      </c>
      <c r="CO239" s="38" t="s">
        <v>81</v>
      </c>
      <c r="CP239" s="38" t="s">
        <v>81</v>
      </c>
      <c r="CQ239" s="38" t="s">
        <v>81</v>
      </c>
      <c r="CR239" s="38" t="s">
        <v>81</v>
      </c>
      <c r="CS239" s="38" t="s">
        <v>81</v>
      </c>
      <c r="CT239" s="38" t="s">
        <v>81</v>
      </c>
      <c r="CU239" s="38" t="s">
        <v>81</v>
      </c>
      <c r="CV239" s="38" t="s">
        <v>81</v>
      </c>
      <c r="CW239" s="38" t="s">
        <v>81</v>
      </c>
      <c r="CX239" s="38" t="s">
        <v>81</v>
      </c>
      <c r="CY239" s="38" t="s">
        <v>81</v>
      </c>
      <c r="CZ239" s="38" t="s">
        <v>81</v>
      </c>
      <c r="DA239" s="38" t="s">
        <v>81</v>
      </c>
      <c r="DB239" s="38" t="s">
        <v>81</v>
      </c>
      <c r="DC239" s="38" t="s">
        <v>81</v>
      </c>
      <c r="DD239" s="38" t="s">
        <v>81</v>
      </c>
      <c r="DE239" s="38" t="s">
        <v>81</v>
      </c>
      <c r="DF239" s="38" t="s">
        <v>81</v>
      </c>
      <c r="DG239" s="38" t="s">
        <v>81</v>
      </c>
      <c r="DH239" s="38" t="s">
        <v>81</v>
      </c>
      <c r="DI239" s="38" t="s">
        <v>81</v>
      </c>
      <c r="DJ239" s="38" t="s">
        <v>81</v>
      </c>
      <c r="DK239" s="38" t="s">
        <v>81</v>
      </c>
      <c r="DL239" s="38" t="s">
        <v>81</v>
      </c>
      <c r="DM239" s="38" t="s">
        <v>81</v>
      </c>
      <c r="DN239" s="38" t="s">
        <v>81</v>
      </c>
      <c r="DO239" s="38" t="s">
        <v>81</v>
      </c>
      <c r="DP239" s="38" t="s">
        <v>81</v>
      </c>
      <c r="DQ239" s="38" t="s">
        <v>81</v>
      </c>
    </row>
    <row r="240" spans="1:121" x14ac:dyDescent="0.25">
      <c r="A240" t="s">
        <v>1541</v>
      </c>
      <c r="B240" t="s">
        <v>985</v>
      </c>
      <c r="C240" t="s">
        <v>1542</v>
      </c>
      <c r="D240" t="s">
        <v>1543</v>
      </c>
      <c r="E240" t="s">
        <v>632</v>
      </c>
      <c r="F240" t="s">
        <v>1544</v>
      </c>
      <c r="G240" t="s">
        <v>1545</v>
      </c>
      <c r="H240" t="s">
        <v>1546</v>
      </c>
      <c r="I240" t="s">
        <v>1547</v>
      </c>
      <c r="J240" t="s">
        <v>1548</v>
      </c>
      <c r="K240" t="s">
        <v>1549</v>
      </c>
      <c r="L240" t="s">
        <v>1550</v>
      </c>
      <c r="M240" t="s">
        <v>1551</v>
      </c>
      <c r="N240" t="s">
        <v>1552</v>
      </c>
      <c r="O240" t="s">
        <v>1553</v>
      </c>
      <c r="P240" t="s">
        <v>1295</v>
      </c>
      <c r="Q240" t="s">
        <v>1554</v>
      </c>
      <c r="R240" t="s">
        <v>1555</v>
      </c>
      <c r="S240" t="s">
        <v>1556</v>
      </c>
      <c r="T240" t="s">
        <v>660</v>
      </c>
      <c r="U240" t="s">
        <v>3066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s="38" t="s">
        <v>81</v>
      </c>
      <c r="BN240" s="38" t="s">
        <v>81</v>
      </c>
      <c r="BO240" s="38" t="s">
        <v>81</v>
      </c>
      <c r="BP240" s="38" t="s">
        <v>81</v>
      </c>
      <c r="BQ240" s="38" t="s">
        <v>81</v>
      </c>
      <c r="BR240" s="38" t="s">
        <v>81</v>
      </c>
      <c r="BS240" s="38" t="s">
        <v>81</v>
      </c>
      <c r="BT240" s="38" t="s">
        <v>81</v>
      </c>
      <c r="BU240" s="38" t="s">
        <v>81</v>
      </c>
      <c r="BV240" s="38" t="s">
        <v>81</v>
      </c>
      <c r="BW240" s="38" t="s">
        <v>81</v>
      </c>
      <c r="BX240" s="38" t="s">
        <v>81</v>
      </c>
      <c r="BY240" s="38" t="s">
        <v>81</v>
      </c>
      <c r="BZ240" s="38" t="s">
        <v>81</v>
      </c>
      <c r="CA240" s="38" t="s">
        <v>81</v>
      </c>
      <c r="CB240" s="38" t="s">
        <v>81</v>
      </c>
      <c r="CC240" s="38" t="s">
        <v>81</v>
      </c>
      <c r="CD240" s="38" t="s">
        <v>81</v>
      </c>
      <c r="CE240" s="38" t="s">
        <v>81</v>
      </c>
      <c r="CF240" s="38" t="s">
        <v>81</v>
      </c>
      <c r="CG240" s="38" t="s">
        <v>81</v>
      </c>
      <c r="CH240" s="38" t="s">
        <v>81</v>
      </c>
      <c r="CI240" s="38" t="s">
        <v>81</v>
      </c>
      <c r="CJ240" s="38" t="s">
        <v>81</v>
      </c>
      <c r="CK240" s="38" t="s">
        <v>81</v>
      </c>
      <c r="CL240" s="38" t="s">
        <v>81</v>
      </c>
      <c r="CM240" s="38" t="s">
        <v>81</v>
      </c>
      <c r="CN240" s="38" t="s">
        <v>81</v>
      </c>
      <c r="CO240" s="38" t="s">
        <v>81</v>
      </c>
      <c r="CP240" s="38" t="s">
        <v>81</v>
      </c>
      <c r="CQ240" s="38" t="s">
        <v>81</v>
      </c>
      <c r="CR240" s="38" t="s">
        <v>81</v>
      </c>
      <c r="CS240" s="38" t="s">
        <v>81</v>
      </c>
      <c r="CT240" s="38" t="s">
        <v>81</v>
      </c>
      <c r="CU240" s="38" t="s">
        <v>81</v>
      </c>
      <c r="CV240" s="38" t="s">
        <v>81</v>
      </c>
      <c r="CW240" s="38" t="s">
        <v>81</v>
      </c>
      <c r="CX240" s="38" t="s">
        <v>81</v>
      </c>
      <c r="CY240" s="38" t="s">
        <v>81</v>
      </c>
      <c r="CZ240" s="38" t="s">
        <v>81</v>
      </c>
      <c r="DA240" s="38" t="s">
        <v>81</v>
      </c>
      <c r="DB240" s="38" t="s">
        <v>81</v>
      </c>
      <c r="DC240" s="38" t="s">
        <v>81</v>
      </c>
      <c r="DD240" s="38" t="s">
        <v>81</v>
      </c>
      <c r="DE240" s="38" t="s">
        <v>81</v>
      </c>
      <c r="DF240" s="38" t="s">
        <v>81</v>
      </c>
      <c r="DG240" s="38" t="s">
        <v>81</v>
      </c>
      <c r="DH240" s="38" t="s">
        <v>81</v>
      </c>
      <c r="DI240" s="38" t="s">
        <v>81</v>
      </c>
      <c r="DJ240" s="38" t="s">
        <v>81</v>
      </c>
      <c r="DK240" s="38" t="s">
        <v>81</v>
      </c>
      <c r="DL240" s="38" t="s">
        <v>81</v>
      </c>
      <c r="DM240" s="38" t="s">
        <v>81</v>
      </c>
      <c r="DN240" s="38" t="s">
        <v>81</v>
      </c>
      <c r="DO240" s="38" t="s">
        <v>81</v>
      </c>
      <c r="DP240" s="38" t="s">
        <v>81</v>
      </c>
      <c r="DQ240" s="38" t="s">
        <v>81</v>
      </c>
    </row>
    <row r="241" spans="1:121" x14ac:dyDescent="0.25">
      <c r="A241" t="s">
        <v>1002</v>
      </c>
      <c r="B241" t="s">
        <v>1003</v>
      </c>
      <c r="C241" t="s">
        <v>147</v>
      </c>
      <c r="D241" t="s">
        <v>1557</v>
      </c>
      <c r="E241" t="s">
        <v>1558</v>
      </c>
      <c r="F241" t="s">
        <v>3067</v>
      </c>
      <c r="G241" t="s">
        <v>3068</v>
      </c>
      <c r="H241" t="s">
        <v>3828</v>
      </c>
      <c r="I241" t="s">
        <v>1298</v>
      </c>
      <c r="J241" t="s">
        <v>3829</v>
      </c>
      <c r="K241" t="s">
        <v>3830</v>
      </c>
      <c r="L241" t="s">
        <v>3831</v>
      </c>
      <c r="M241" t="s">
        <v>3832</v>
      </c>
      <c r="N241" t="s">
        <v>1719</v>
      </c>
      <c r="O241" t="s">
        <v>1718</v>
      </c>
      <c r="P241" t="s">
        <v>3862</v>
      </c>
      <c r="Q241" t="s">
        <v>3863</v>
      </c>
      <c r="R241" t="s">
        <v>2811</v>
      </c>
      <c r="S241" t="s">
        <v>3864</v>
      </c>
      <c r="T241" t="s">
        <v>3865</v>
      </c>
      <c r="U241" t="s">
        <v>3866</v>
      </c>
      <c r="V241" t="s">
        <v>3867</v>
      </c>
      <c r="W241" t="s">
        <v>3868</v>
      </c>
      <c r="X241" t="s">
        <v>3869</v>
      </c>
      <c r="Y241" t="s">
        <v>3870</v>
      </c>
      <c r="Z241" t="s">
        <v>3871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s="38" t="s">
        <v>81</v>
      </c>
      <c r="BN241" s="38" t="s">
        <v>81</v>
      </c>
      <c r="BO241" s="38" t="s">
        <v>81</v>
      </c>
      <c r="BP241" s="38" t="s">
        <v>81</v>
      </c>
      <c r="BQ241" s="38" t="s">
        <v>81</v>
      </c>
      <c r="BR241" s="38" t="s">
        <v>81</v>
      </c>
      <c r="BS241" s="38" t="s">
        <v>81</v>
      </c>
      <c r="BT241" s="38" t="s">
        <v>81</v>
      </c>
      <c r="BU241" s="38" t="s">
        <v>81</v>
      </c>
      <c r="BV241" s="38" t="s">
        <v>81</v>
      </c>
      <c r="BW241" s="38" t="s">
        <v>81</v>
      </c>
      <c r="BX241" s="38" t="s">
        <v>81</v>
      </c>
      <c r="BY241" s="38" t="s">
        <v>81</v>
      </c>
      <c r="BZ241" s="38" t="s">
        <v>81</v>
      </c>
      <c r="CA241" s="38" t="s">
        <v>81</v>
      </c>
      <c r="CB241" s="38" t="s">
        <v>81</v>
      </c>
      <c r="CC241" s="38" t="s">
        <v>81</v>
      </c>
      <c r="CD241" s="38" t="s">
        <v>81</v>
      </c>
      <c r="CE241" s="38" t="s">
        <v>81</v>
      </c>
      <c r="CF241" s="38" t="s">
        <v>81</v>
      </c>
      <c r="CG241" s="38" t="s">
        <v>81</v>
      </c>
      <c r="CH241" s="38" t="s">
        <v>81</v>
      </c>
      <c r="CI241" s="38" t="s">
        <v>81</v>
      </c>
      <c r="CJ241" s="38" t="s">
        <v>81</v>
      </c>
      <c r="CK241" s="38" t="s">
        <v>81</v>
      </c>
      <c r="CL241" s="38" t="s">
        <v>81</v>
      </c>
      <c r="CM241" s="38" t="s">
        <v>81</v>
      </c>
      <c r="CN241" s="38" t="s">
        <v>81</v>
      </c>
      <c r="CO241" s="38" t="s">
        <v>81</v>
      </c>
      <c r="CP241" s="38" t="s">
        <v>81</v>
      </c>
      <c r="CQ241" s="38" t="s">
        <v>81</v>
      </c>
      <c r="CR241" s="38" t="s">
        <v>81</v>
      </c>
      <c r="CS241" s="38" t="s">
        <v>81</v>
      </c>
      <c r="CT241" s="38" t="s">
        <v>81</v>
      </c>
      <c r="CU241" s="38" t="s">
        <v>81</v>
      </c>
      <c r="CV241" s="38" t="s">
        <v>81</v>
      </c>
      <c r="CW241" s="38" t="s">
        <v>81</v>
      </c>
      <c r="CX241" s="38" t="s">
        <v>81</v>
      </c>
      <c r="CY241" s="38" t="s">
        <v>81</v>
      </c>
      <c r="CZ241" s="38" t="s">
        <v>81</v>
      </c>
      <c r="DA241" s="38" t="s">
        <v>81</v>
      </c>
      <c r="DB241" s="38" t="s">
        <v>81</v>
      </c>
      <c r="DC241" s="38" t="s">
        <v>81</v>
      </c>
      <c r="DD241" s="38" t="s">
        <v>81</v>
      </c>
      <c r="DE241" s="38" t="s">
        <v>81</v>
      </c>
      <c r="DF241" s="38" t="s">
        <v>81</v>
      </c>
      <c r="DG241" s="38" t="s">
        <v>81</v>
      </c>
      <c r="DH241" s="38" t="s">
        <v>81</v>
      </c>
      <c r="DI241" s="38" t="s">
        <v>81</v>
      </c>
      <c r="DJ241" s="38" t="s">
        <v>81</v>
      </c>
      <c r="DK241" s="38" t="s">
        <v>81</v>
      </c>
      <c r="DL241" s="38" t="s">
        <v>81</v>
      </c>
      <c r="DM241" s="38" t="s">
        <v>81</v>
      </c>
      <c r="DN241" s="38" t="s">
        <v>81</v>
      </c>
      <c r="DO241" s="38" t="s">
        <v>81</v>
      </c>
      <c r="DP241" s="38" t="s">
        <v>81</v>
      </c>
      <c r="DQ241" s="38" t="s">
        <v>81</v>
      </c>
    </row>
    <row r="242" spans="1:121" x14ac:dyDescent="0.25">
      <c r="A242" t="s">
        <v>3069</v>
      </c>
      <c r="B242" t="s">
        <v>3070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s="38" t="s">
        <v>81</v>
      </c>
      <c r="BN242" s="38" t="s">
        <v>81</v>
      </c>
      <c r="BO242" s="38" t="s">
        <v>81</v>
      </c>
      <c r="BP242" s="38" t="s">
        <v>81</v>
      </c>
      <c r="BQ242" s="38" t="s">
        <v>81</v>
      </c>
      <c r="BR242" s="38" t="s">
        <v>81</v>
      </c>
      <c r="BS242" s="38" t="s">
        <v>81</v>
      </c>
      <c r="BT242" s="38" t="s">
        <v>81</v>
      </c>
      <c r="BU242" s="38" t="s">
        <v>81</v>
      </c>
      <c r="BV242" s="38" t="s">
        <v>81</v>
      </c>
      <c r="BW242" s="38" t="s">
        <v>81</v>
      </c>
      <c r="BX242" s="38" t="s">
        <v>81</v>
      </c>
      <c r="BY242" s="38" t="s">
        <v>81</v>
      </c>
      <c r="BZ242" s="38" t="s">
        <v>81</v>
      </c>
      <c r="CA242" s="38" t="s">
        <v>81</v>
      </c>
      <c r="CB242" s="38" t="s">
        <v>81</v>
      </c>
      <c r="CC242" s="38" t="s">
        <v>81</v>
      </c>
      <c r="CD242" s="38" t="s">
        <v>81</v>
      </c>
      <c r="CE242" s="38" t="s">
        <v>81</v>
      </c>
      <c r="CF242" s="38" t="s">
        <v>81</v>
      </c>
      <c r="CG242" s="38" t="s">
        <v>81</v>
      </c>
      <c r="CH242" s="38" t="s">
        <v>81</v>
      </c>
      <c r="CI242" s="38" t="s">
        <v>81</v>
      </c>
      <c r="CJ242" s="38" t="s">
        <v>81</v>
      </c>
      <c r="CK242" s="38" t="s">
        <v>81</v>
      </c>
      <c r="CL242" s="38" t="s">
        <v>81</v>
      </c>
      <c r="CM242" s="38" t="s">
        <v>81</v>
      </c>
      <c r="CN242" s="38" t="s">
        <v>81</v>
      </c>
      <c r="CO242" s="38" t="s">
        <v>81</v>
      </c>
      <c r="CP242" s="38" t="s">
        <v>81</v>
      </c>
      <c r="CQ242" s="38" t="s">
        <v>81</v>
      </c>
      <c r="CR242" s="38" t="s">
        <v>81</v>
      </c>
      <c r="CS242" s="38" t="s">
        <v>81</v>
      </c>
      <c r="CT242" s="38" t="s">
        <v>81</v>
      </c>
      <c r="CU242" s="38" t="s">
        <v>81</v>
      </c>
      <c r="CV242" s="38" t="s">
        <v>81</v>
      </c>
      <c r="CW242" s="38" t="s">
        <v>81</v>
      </c>
      <c r="CX242" s="38" t="s">
        <v>81</v>
      </c>
      <c r="CY242" s="38" t="s">
        <v>81</v>
      </c>
      <c r="CZ242" s="38" t="s">
        <v>81</v>
      </c>
      <c r="DA242" s="38" t="s">
        <v>81</v>
      </c>
      <c r="DB242" s="38" t="s">
        <v>81</v>
      </c>
      <c r="DC242" s="38" t="s">
        <v>81</v>
      </c>
      <c r="DD242" s="38" t="s">
        <v>81</v>
      </c>
      <c r="DE242" s="38" t="s">
        <v>81</v>
      </c>
      <c r="DF242" s="38" t="s">
        <v>81</v>
      </c>
      <c r="DG242" s="38" t="s">
        <v>81</v>
      </c>
      <c r="DH242" s="38" t="s">
        <v>81</v>
      </c>
      <c r="DI242" s="38" t="s">
        <v>81</v>
      </c>
      <c r="DJ242" s="38" t="s">
        <v>81</v>
      </c>
      <c r="DK242" s="38" t="s">
        <v>81</v>
      </c>
      <c r="DL242" s="38" t="s">
        <v>81</v>
      </c>
      <c r="DM242" s="38" t="s">
        <v>81</v>
      </c>
      <c r="DN242" s="38" t="s">
        <v>81</v>
      </c>
      <c r="DO242" s="38" t="s">
        <v>81</v>
      </c>
      <c r="DP242" s="38" t="s">
        <v>81</v>
      </c>
      <c r="DQ242" s="38" t="s">
        <v>81</v>
      </c>
    </row>
    <row r="243" spans="1:121" x14ac:dyDescent="0.25">
      <c r="A243" t="s">
        <v>897</v>
      </c>
      <c r="B243" t="s">
        <v>882</v>
      </c>
      <c r="C243" t="s">
        <v>883</v>
      </c>
      <c r="D243" t="s">
        <v>884</v>
      </c>
      <c r="E243" t="s">
        <v>76</v>
      </c>
      <c r="F243" t="s">
        <v>1559</v>
      </c>
      <c r="G243" t="s">
        <v>886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s="38" t="s">
        <v>81</v>
      </c>
      <c r="BN243" s="38" t="s">
        <v>81</v>
      </c>
      <c r="BO243" s="38" t="s">
        <v>81</v>
      </c>
      <c r="BP243" s="38" t="s">
        <v>81</v>
      </c>
      <c r="BQ243" s="38" t="s">
        <v>81</v>
      </c>
      <c r="BR243" s="38" t="s">
        <v>81</v>
      </c>
      <c r="BS243" s="38" t="s">
        <v>81</v>
      </c>
      <c r="BT243" s="38" t="s">
        <v>81</v>
      </c>
      <c r="BU243" s="38" t="s">
        <v>81</v>
      </c>
      <c r="BV243" s="38" t="s">
        <v>81</v>
      </c>
      <c r="BW243" s="38" t="s">
        <v>81</v>
      </c>
      <c r="BX243" s="38" t="s">
        <v>81</v>
      </c>
      <c r="BY243" s="38" t="s">
        <v>81</v>
      </c>
      <c r="BZ243" s="38" t="s">
        <v>81</v>
      </c>
      <c r="CA243" s="38" t="s">
        <v>81</v>
      </c>
      <c r="CB243" s="38" t="s">
        <v>81</v>
      </c>
      <c r="CC243" s="38" t="s">
        <v>81</v>
      </c>
      <c r="CD243" s="38" t="s">
        <v>81</v>
      </c>
      <c r="CE243" s="38" t="s">
        <v>81</v>
      </c>
      <c r="CF243" s="38" t="s">
        <v>81</v>
      </c>
      <c r="CG243" s="38" t="s">
        <v>81</v>
      </c>
      <c r="CH243" s="38" t="s">
        <v>81</v>
      </c>
      <c r="CI243" s="38" t="s">
        <v>81</v>
      </c>
      <c r="CJ243" s="38" t="s">
        <v>81</v>
      </c>
      <c r="CK243" s="38" t="s">
        <v>81</v>
      </c>
      <c r="CL243" s="38" t="s">
        <v>81</v>
      </c>
      <c r="CM243" s="38" t="s">
        <v>81</v>
      </c>
      <c r="CN243" s="38" t="s">
        <v>81</v>
      </c>
      <c r="CO243" s="38" t="s">
        <v>81</v>
      </c>
      <c r="CP243" s="38" t="s">
        <v>81</v>
      </c>
      <c r="CQ243" s="38" t="s">
        <v>81</v>
      </c>
      <c r="CR243" s="38" t="s">
        <v>81</v>
      </c>
      <c r="CS243" s="38" t="s">
        <v>81</v>
      </c>
      <c r="CT243" s="38" t="s">
        <v>81</v>
      </c>
      <c r="CU243" s="38" t="s">
        <v>81</v>
      </c>
      <c r="CV243" s="38" t="s">
        <v>81</v>
      </c>
      <c r="CW243" s="38" t="s">
        <v>81</v>
      </c>
      <c r="CX243" s="38" t="s">
        <v>81</v>
      </c>
      <c r="CY243" s="38" t="s">
        <v>81</v>
      </c>
      <c r="CZ243" s="38" t="s">
        <v>81</v>
      </c>
      <c r="DA243" s="38" t="s">
        <v>81</v>
      </c>
      <c r="DB243" s="38" t="s">
        <v>81</v>
      </c>
      <c r="DC243" s="38" t="s">
        <v>81</v>
      </c>
      <c r="DD243" s="38" t="s">
        <v>81</v>
      </c>
      <c r="DE243" s="38" t="s">
        <v>81</v>
      </c>
      <c r="DF243" s="38" t="s">
        <v>81</v>
      </c>
      <c r="DG243" s="38" t="s">
        <v>81</v>
      </c>
      <c r="DH243" s="38" t="s">
        <v>81</v>
      </c>
      <c r="DI243" s="38" t="s">
        <v>81</v>
      </c>
      <c r="DJ243" s="38" t="s">
        <v>81</v>
      </c>
      <c r="DK243" s="38" t="s">
        <v>81</v>
      </c>
      <c r="DL243" s="38" t="s">
        <v>81</v>
      </c>
      <c r="DM243" s="38" t="s">
        <v>81</v>
      </c>
      <c r="DN243" s="38" t="s">
        <v>81</v>
      </c>
      <c r="DO243" s="38" t="s">
        <v>81</v>
      </c>
      <c r="DP243" s="38" t="s">
        <v>81</v>
      </c>
      <c r="DQ243" s="38" t="s">
        <v>81</v>
      </c>
    </row>
    <row r="244" spans="1:121" x14ac:dyDescent="0.25">
      <c r="A244" t="s">
        <v>880</v>
      </c>
      <c r="B244" t="s">
        <v>889</v>
      </c>
      <c r="C244" t="s">
        <v>895</v>
      </c>
      <c r="D244" t="s">
        <v>76</v>
      </c>
      <c r="E244" t="s">
        <v>882</v>
      </c>
      <c r="F244" t="s">
        <v>883</v>
      </c>
      <c r="G244" t="s">
        <v>884</v>
      </c>
      <c r="H244" t="s">
        <v>885</v>
      </c>
      <c r="I244" t="s">
        <v>886</v>
      </c>
      <c r="J244" t="s">
        <v>887</v>
      </c>
      <c r="K244" t="s">
        <v>888</v>
      </c>
      <c r="L244" t="s">
        <v>1004</v>
      </c>
      <c r="M244" t="s">
        <v>1005</v>
      </c>
      <c r="N244" t="s">
        <v>890</v>
      </c>
      <c r="O244" t="s">
        <v>891</v>
      </c>
      <c r="P244" t="s">
        <v>892</v>
      </c>
      <c r="Q244" t="s">
        <v>893</v>
      </c>
      <c r="R244" t="s">
        <v>896</v>
      </c>
      <c r="S244" t="s">
        <v>901</v>
      </c>
      <c r="T244" t="s">
        <v>902</v>
      </c>
      <c r="U244" t="s">
        <v>1560</v>
      </c>
      <c r="V244" t="s">
        <v>1561</v>
      </c>
      <c r="W244" t="s">
        <v>1562</v>
      </c>
      <c r="X244" t="s">
        <v>1563</v>
      </c>
      <c r="Y244" t="s">
        <v>1564</v>
      </c>
      <c r="Z244" t="s">
        <v>1559</v>
      </c>
      <c r="AA244" t="s">
        <v>1565</v>
      </c>
      <c r="AB244" t="s">
        <v>1566</v>
      </c>
      <c r="AC244" t="s">
        <v>1567</v>
      </c>
      <c r="AD244" t="s">
        <v>1568</v>
      </c>
      <c r="AE244" t="s">
        <v>1569</v>
      </c>
      <c r="AF244" t="s">
        <v>1570</v>
      </c>
      <c r="AG244" t="s">
        <v>1571</v>
      </c>
      <c r="AH244" t="s">
        <v>1572</v>
      </c>
      <c r="AI244" t="s">
        <v>1573</v>
      </c>
      <c r="AJ244" t="s">
        <v>1425</v>
      </c>
      <c r="AK244" t="s">
        <v>1414</v>
      </c>
      <c r="AL244" t="s">
        <v>1574</v>
      </c>
      <c r="AM244" t="s">
        <v>1575</v>
      </c>
      <c r="AN244" t="s">
        <v>1576</v>
      </c>
      <c r="AO244" t="s">
        <v>1577</v>
      </c>
      <c r="AP244" t="s">
        <v>1578</v>
      </c>
      <c r="AQ244" t="s">
        <v>1579</v>
      </c>
      <c r="AR244" t="s">
        <v>1580</v>
      </c>
      <c r="AS244" t="s">
        <v>1581</v>
      </c>
      <c r="AT244" t="s">
        <v>3071</v>
      </c>
      <c r="AU244" t="s">
        <v>3072</v>
      </c>
      <c r="AV244" t="s">
        <v>3073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s="38" t="s">
        <v>81</v>
      </c>
      <c r="BN244" s="38" t="s">
        <v>81</v>
      </c>
      <c r="BO244" s="38" t="s">
        <v>81</v>
      </c>
      <c r="BP244" s="38" t="s">
        <v>81</v>
      </c>
      <c r="BQ244" s="38" t="s">
        <v>81</v>
      </c>
      <c r="BR244" s="38" t="s">
        <v>81</v>
      </c>
      <c r="BS244" s="38" t="s">
        <v>81</v>
      </c>
      <c r="BT244" s="38" t="s">
        <v>81</v>
      </c>
      <c r="BU244" s="38" t="s">
        <v>81</v>
      </c>
      <c r="BV244" s="38" t="s">
        <v>81</v>
      </c>
      <c r="BW244" s="38" t="s">
        <v>81</v>
      </c>
      <c r="BX244" s="38" t="s">
        <v>81</v>
      </c>
      <c r="BY244" s="38" t="s">
        <v>81</v>
      </c>
      <c r="BZ244" s="38" t="s">
        <v>81</v>
      </c>
      <c r="CA244" s="38" t="s">
        <v>81</v>
      </c>
      <c r="CB244" s="38" t="s">
        <v>81</v>
      </c>
      <c r="CC244" s="38" t="s">
        <v>81</v>
      </c>
      <c r="CD244" s="38" t="s">
        <v>81</v>
      </c>
      <c r="CE244" s="38" t="s">
        <v>81</v>
      </c>
      <c r="CF244" s="38" t="s">
        <v>81</v>
      </c>
      <c r="CG244" s="38" t="s">
        <v>81</v>
      </c>
      <c r="CH244" s="38" t="s">
        <v>81</v>
      </c>
      <c r="CI244" s="38" t="s">
        <v>81</v>
      </c>
      <c r="CJ244" s="38" t="s">
        <v>81</v>
      </c>
      <c r="CK244" s="38" t="s">
        <v>81</v>
      </c>
      <c r="CL244" s="38" t="s">
        <v>81</v>
      </c>
      <c r="CM244" s="38" t="s">
        <v>81</v>
      </c>
      <c r="CN244" s="38" t="s">
        <v>81</v>
      </c>
      <c r="CO244" s="38" t="s">
        <v>81</v>
      </c>
      <c r="CP244" s="38" t="s">
        <v>81</v>
      </c>
      <c r="CQ244" s="38" t="s">
        <v>81</v>
      </c>
      <c r="CR244" s="38" t="s">
        <v>81</v>
      </c>
      <c r="CS244" s="38" t="s">
        <v>81</v>
      </c>
      <c r="CT244" s="38" t="s">
        <v>81</v>
      </c>
      <c r="CU244" s="38" t="s">
        <v>81</v>
      </c>
      <c r="CV244" s="38" t="s">
        <v>81</v>
      </c>
      <c r="CW244" s="38" t="s">
        <v>81</v>
      </c>
      <c r="CX244" s="38" t="s">
        <v>81</v>
      </c>
      <c r="CY244" s="38" t="s">
        <v>81</v>
      </c>
      <c r="CZ244" s="38" t="s">
        <v>81</v>
      </c>
      <c r="DA244" s="38" t="s">
        <v>81</v>
      </c>
      <c r="DB244" s="38" t="s">
        <v>81</v>
      </c>
      <c r="DC244" s="38" t="s">
        <v>81</v>
      </c>
      <c r="DD244" s="38" t="s">
        <v>81</v>
      </c>
      <c r="DE244" s="38" t="s">
        <v>81</v>
      </c>
      <c r="DF244" s="38" t="s">
        <v>81</v>
      </c>
      <c r="DG244" s="38" t="s">
        <v>81</v>
      </c>
      <c r="DH244" s="38" t="s">
        <v>81</v>
      </c>
      <c r="DI244" s="38" t="s">
        <v>81</v>
      </c>
      <c r="DJ244" s="38" t="s">
        <v>81</v>
      </c>
      <c r="DK244" s="38" t="s">
        <v>81</v>
      </c>
      <c r="DL244" s="38" t="s">
        <v>81</v>
      </c>
      <c r="DM244" s="38" t="s">
        <v>81</v>
      </c>
      <c r="DN244" s="38" t="s">
        <v>81</v>
      </c>
      <c r="DO244" s="38" t="s">
        <v>81</v>
      </c>
      <c r="DP244" s="38" t="s">
        <v>81</v>
      </c>
      <c r="DQ244" s="38" t="s">
        <v>81</v>
      </c>
    </row>
    <row r="245" spans="1:121" x14ac:dyDescent="0.25">
      <c r="A245" t="s">
        <v>1582</v>
      </c>
      <c r="B245" t="s">
        <v>177</v>
      </c>
      <c r="C245" t="s">
        <v>76</v>
      </c>
      <c r="D245" t="s">
        <v>1583</v>
      </c>
      <c r="E245" t="s">
        <v>1584</v>
      </c>
      <c r="F245" t="s">
        <v>81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s="38" t="s">
        <v>81</v>
      </c>
      <c r="BN245" s="38" t="s">
        <v>81</v>
      </c>
      <c r="BO245" s="38" t="s">
        <v>81</v>
      </c>
      <c r="BP245" s="38" t="s">
        <v>81</v>
      </c>
      <c r="BQ245" s="38" t="s">
        <v>81</v>
      </c>
      <c r="BR245" s="38" t="s">
        <v>81</v>
      </c>
      <c r="BS245" s="38" t="s">
        <v>81</v>
      </c>
      <c r="BT245" s="38" t="s">
        <v>81</v>
      </c>
      <c r="BU245" s="38" t="s">
        <v>81</v>
      </c>
      <c r="BV245" s="38" t="s">
        <v>81</v>
      </c>
      <c r="BW245" s="38" t="s">
        <v>81</v>
      </c>
      <c r="BX245" s="38" t="s">
        <v>81</v>
      </c>
      <c r="BY245" s="38" t="s">
        <v>81</v>
      </c>
      <c r="BZ245" s="38" t="s">
        <v>81</v>
      </c>
      <c r="CA245" s="38" t="s">
        <v>81</v>
      </c>
      <c r="CB245" s="38" t="s">
        <v>81</v>
      </c>
      <c r="CC245" s="38" t="s">
        <v>81</v>
      </c>
      <c r="CD245" s="38" t="s">
        <v>81</v>
      </c>
      <c r="CE245" s="38" t="s">
        <v>81</v>
      </c>
      <c r="CF245" s="38" t="s">
        <v>81</v>
      </c>
      <c r="CG245" s="38" t="s">
        <v>81</v>
      </c>
      <c r="CH245" s="38" t="s">
        <v>81</v>
      </c>
      <c r="CI245" s="38" t="s">
        <v>81</v>
      </c>
      <c r="CJ245" s="38" t="s">
        <v>81</v>
      </c>
      <c r="CK245" s="38" t="s">
        <v>81</v>
      </c>
      <c r="CL245" s="38" t="s">
        <v>81</v>
      </c>
      <c r="CM245" s="38" t="s">
        <v>81</v>
      </c>
      <c r="CN245" s="38" t="s">
        <v>81</v>
      </c>
      <c r="CO245" s="38" t="s">
        <v>81</v>
      </c>
      <c r="CP245" s="38" t="s">
        <v>81</v>
      </c>
      <c r="CQ245" s="38" t="s">
        <v>81</v>
      </c>
      <c r="CR245" s="38" t="s">
        <v>81</v>
      </c>
      <c r="CS245" s="38" t="s">
        <v>81</v>
      </c>
      <c r="CT245" s="38" t="s">
        <v>81</v>
      </c>
      <c r="CU245" s="38" t="s">
        <v>81</v>
      </c>
      <c r="CV245" s="38" t="s">
        <v>81</v>
      </c>
      <c r="CW245" s="38" t="s">
        <v>81</v>
      </c>
      <c r="CX245" s="38" t="s">
        <v>81</v>
      </c>
      <c r="CY245" s="38" t="s">
        <v>81</v>
      </c>
      <c r="CZ245" s="38" t="s">
        <v>81</v>
      </c>
      <c r="DA245" s="38" t="s">
        <v>81</v>
      </c>
      <c r="DB245" s="38" t="s">
        <v>81</v>
      </c>
      <c r="DC245" s="38" t="s">
        <v>81</v>
      </c>
      <c r="DD245" s="38" t="s">
        <v>81</v>
      </c>
      <c r="DE245" s="38" t="s">
        <v>81</v>
      </c>
      <c r="DF245" s="38" t="s">
        <v>81</v>
      </c>
      <c r="DG245" s="38" t="s">
        <v>81</v>
      </c>
      <c r="DH245" s="38" t="s">
        <v>81</v>
      </c>
      <c r="DI245" s="38" t="s">
        <v>81</v>
      </c>
      <c r="DJ245" s="38" t="s">
        <v>81</v>
      </c>
      <c r="DK245" s="38" t="s">
        <v>81</v>
      </c>
      <c r="DL245" s="38" t="s">
        <v>81</v>
      </c>
      <c r="DM245" s="38" t="s">
        <v>81</v>
      </c>
      <c r="DN245" s="38" t="s">
        <v>81</v>
      </c>
      <c r="DO245" s="38" t="s">
        <v>81</v>
      </c>
      <c r="DP245" s="38" t="s">
        <v>81</v>
      </c>
      <c r="DQ245" s="38" t="s">
        <v>81</v>
      </c>
    </row>
    <row r="246" spans="1:121" x14ac:dyDescent="0.25">
      <c r="A246" t="s">
        <v>1585</v>
      </c>
      <c r="B246" t="s">
        <v>1018</v>
      </c>
      <c r="C246" t="s">
        <v>620</v>
      </c>
      <c r="D246" t="s">
        <v>621</v>
      </c>
      <c r="E246" t="s">
        <v>1586</v>
      </c>
      <c r="F246" t="s">
        <v>1587</v>
      </c>
      <c r="G246" t="s">
        <v>1588</v>
      </c>
      <c r="H246" t="s">
        <v>1589</v>
      </c>
      <c r="I246" t="s">
        <v>1590</v>
      </c>
      <c r="J246" t="s">
        <v>1591</v>
      </c>
      <c r="K246" t="s">
        <v>1592</v>
      </c>
      <c r="L246" t="s">
        <v>1593</v>
      </c>
      <c r="M246" t="s">
        <v>1594</v>
      </c>
      <c r="N246" t="s">
        <v>1595</v>
      </c>
      <c r="O246" t="s">
        <v>1596</v>
      </c>
      <c r="P246" t="s">
        <v>1597</v>
      </c>
      <c r="Q246" t="s">
        <v>1598</v>
      </c>
      <c r="R246" t="s">
        <v>1599</v>
      </c>
      <c r="S246" t="s">
        <v>1600</v>
      </c>
      <c r="T246" t="s">
        <v>1601</v>
      </c>
      <c r="U246" t="s">
        <v>1602</v>
      </c>
      <c r="V246" t="s">
        <v>1603</v>
      </c>
      <c r="W246" t="s">
        <v>1604</v>
      </c>
      <c r="X246" t="s">
        <v>1605</v>
      </c>
      <c r="Y246" t="s">
        <v>1606</v>
      </c>
      <c r="Z246" t="s">
        <v>1607</v>
      </c>
      <c r="AA246" t="s">
        <v>1608</v>
      </c>
      <c r="AB246" t="s">
        <v>1609</v>
      </c>
      <c r="AC246" t="s">
        <v>1610</v>
      </c>
      <c r="AD246" t="s">
        <v>1611</v>
      </c>
      <c r="AE246" t="s">
        <v>1612</v>
      </c>
      <c r="AF246" t="s">
        <v>1613</v>
      </c>
      <c r="AG246" t="s">
        <v>1614</v>
      </c>
      <c r="AH246" t="s">
        <v>1615</v>
      </c>
      <c r="AI246" t="s">
        <v>1415</v>
      </c>
      <c r="AJ246" t="s">
        <v>1616</v>
      </c>
      <c r="AK246" t="s">
        <v>1617</v>
      </c>
      <c r="AL246" t="s">
        <v>1618</v>
      </c>
      <c r="AM246" t="s">
        <v>1619</v>
      </c>
      <c r="AN246" t="s">
        <v>1620</v>
      </c>
      <c r="AO246" t="s">
        <v>601</v>
      </c>
      <c r="AP246" t="s">
        <v>985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s="38" t="s">
        <v>81</v>
      </c>
      <c r="BN246" s="38" t="s">
        <v>81</v>
      </c>
      <c r="BO246" s="38" t="s">
        <v>81</v>
      </c>
      <c r="BP246" s="38" t="s">
        <v>81</v>
      </c>
      <c r="BQ246" s="38" t="s">
        <v>81</v>
      </c>
      <c r="BR246" s="38" t="s">
        <v>81</v>
      </c>
      <c r="BS246" s="38" t="s">
        <v>81</v>
      </c>
      <c r="BT246" s="38" t="s">
        <v>81</v>
      </c>
      <c r="BU246" s="38" t="s">
        <v>81</v>
      </c>
      <c r="BV246" s="38" t="s">
        <v>81</v>
      </c>
      <c r="BW246" s="38" t="s">
        <v>81</v>
      </c>
      <c r="BX246" s="38" t="s">
        <v>81</v>
      </c>
      <c r="BY246" s="38" t="s">
        <v>81</v>
      </c>
      <c r="BZ246" s="38" t="s">
        <v>81</v>
      </c>
      <c r="CA246" s="38" t="s">
        <v>81</v>
      </c>
      <c r="CB246" s="38" t="s">
        <v>81</v>
      </c>
      <c r="CC246" s="38" t="s">
        <v>81</v>
      </c>
      <c r="CD246" s="38" t="s">
        <v>81</v>
      </c>
      <c r="CE246" s="38" t="s">
        <v>81</v>
      </c>
      <c r="CF246" s="38" t="s">
        <v>81</v>
      </c>
      <c r="CG246" s="38" t="s">
        <v>81</v>
      </c>
      <c r="CH246" s="38" t="s">
        <v>81</v>
      </c>
      <c r="CI246" s="38" t="s">
        <v>81</v>
      </c>
      <c r="CJ246" s="38" t="s">
        <v>81</v>
      </c>
      <c r="CK246" s="38" t="s">
        <v>81</v>
      </c>
      <c r="CL246" s="38" t="s">
        <v>81</v>
      </c>
      <c r="CM246" s="38" t="s">
        <v>81</v>
      </c>
      <c r="CN246" s="38" t="s">
        <v>81</v>
      </c>
      <c r="CO246" s="38" t="s">
        <v>81</v>
      </c>
      <c r="CP246" s="38" t="s">
        <v>81</v>
      </c>
      <c r="CQ246" s="38" t="s">
        <v>81</v>
      </c>
      <c r="CR246" s="38" t="s">
        <v>81</v>
      </c>
      <c r="CS246" s="38" t="s">
        <v>81</v>
      </c>
      <c r="CT246" s="38" t="s">
        <v>81</v>
      </c>
      <c r="CU246" s="38" t="s">
        <v>81</v>
      </c>
      <c r="CV246" s="38" t="s">
        <v>81</v>
      </c>
      <c r="CW246" s="38" t="s">
        <v>81</v>
      </c>
      <c r="CX246" s="38" t="s">
        <v>81</v>
      </c>
      <c r="CY246" s="38" t="s">
        <v>81</v>
      </c>
      <c r="CZ246" s="38" t="s">
        <v>81</v>
      </c>
      <c r="DA246" s="38" t="s">
        <v>81</v>
      </c>
      <c r="DB246" s="38" t="s">
        <v>81</v>
      </c>
      <c r="DC246" s="38" t="s">
        <v>81</v>
      </c>
      <c r="DD246" s="38" t="s">
        <v>81</v>
      </c>
      <c r="DE246" s="38" t="s">
        <v>81</v>
      </c>
      <c r="DF246" s="38" t="s">
        <v>81</v>
      </c>
      <c r="DG246" s="38" t="s">
        <v>81</v>
      </c>
      <c r="DH246" s="38" t="s">
        <v>81</v>
      </c>
      <c r="DI246" s="38" t="s">
        <v>81</v>
      </c>
      <c r="DJ246" s="38" t="s">
        <v>81</v>
      </c>
      <c r="DK246" s="38" t="s">
        <v>81</v>
      </c>
      <c r="DL246" s="38" t="s">
        <v>81</v>
      </c>
      <c r="DM246" s="38" t="s">
        <v>81</v>
      </c>
      <c r="DN246" s="38" t="s">
        <v>81</v>
      </c>
      <c r="DO246" s="38" t="s">
        <v>81</v>
      </c>
      <c r="DP246" s="38" t="s">
        <v>81</v>
      </c>
      <c r="DQ246" s="38" t="s">
        <v>81</v>
      </c>
    </row>
    <row r="247" spans="1:121" x14ac:dyDescent="0.25">
      <c r="A247" t="s">
        <v>1621</v>
      </c>
      <c r="B247" t="s">
        <v>985</v>
      </c>
      <c r="C247" t="s">
        <v>1622</v>
      </c>
      <c r="D247" t="s">
        <v>601</v>
      </c>
      <c r="E247" t="s">
        <v>1623</v>
      </c>
      <c r="F247" t="s">
        <v>1624</v>
      </c>
      <c r="G247" t="s">
        <v>1625</v>
      </c>
      <c r="H247" t="s">
        <v>1626</v>
      </c>
      <c r="I247" t="s">
        <v>1627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s="38" t="s">
        <v>81</v>
      </c>
      <c r="BN247" s="38" t="s">
        <v>81</v>
      </c>
      <c r="BO247" s="38" t="s">
        <v>81</v>
      </c>
      <c r="BP247" s="38" t="s">
        <v>81</v>
      </c>
      <c r="BQ247" s="38" t="s">
        <v>81</v>
      </c>
      <c r="BR247" s="38" t="s">
        <v>81</v>
      </c>
      <c r="BS247" s="38" t="s">
        <v>81</v>
      </c>
      <c r="BT247" s="38" t="s">
        <v>81</v>
      </c>
      <c r="BU247" s="38" t="s">
        <v>81</v>
      </c>
      <c r="BV247" s="38" t="s">
        <v>81</v>
      </c>
      <c r="BW247" s="38" t="s">
        <v>81</v>
      </c>
      <c r="BX247" s="38" t="s">
        <v>81</v>
      </c>
      <c r="BY247" s="38" t="s">
        <v>81</v>
      </c>
      <c r="BZ247" s="38" t="s">
        <v>81</v>
      </c>
      <c r="CA247" s="38" t="s">
        <v>81</v>
      </c>
      <c r="CB247" s="38" t="s">
        <v>81</v>
      </c>
      <c r="CC247" s="38" t="s">
        <v>81</v>
      </c>
      <c r="CD247" s="38" t="s">
        <v>81</v>
      </c>
      <c r="CE247" s="38" t="s">
        <v>81</v>
      </c>
      <c r="CF247" s="38" t="s">
        <v>81</v>
      </c>
      <c r="CG247" s="38" t="s">
        <v>81</v>
      </c>
      <c r="CH247" s="38" t="s">
        <v>81</v>
      </c>
      <c r="CI247" s="38" t="s">
        <v>81</v>
      </c>
      <c r="CJ247" s="38" t="s">
        <v>81</v>
      </c>
      <c r="CK247" s="38" t="s">
        <v>81</v>
      </c>
      <c r="CL247" s="38" t="s">
        <v>81</v>
      </c>
      <c r="CM247" s="38" t="s">
        <v>81</v>
      </c>
      <c r="CN247" s="38" t="s">
        <v>81</v>
      </c>
      <c r="CO247" s="38" t="s">
        <v>81</v>
      </c>
      <c r="CP247" s="38" t="s">
        <v>81</v>
      </c>
      <c r="CQ247" s="38" t="s">
        <v>81</v>
      </c>
      <c r="CR247" s="38" t="s">
        <v>81</v>
      </c>
      <c r="CS247" s="38" t="s">
        <v>81</v>
      </c>
      <c r="CT247" s="38" t="s">
        <v>81</v>
      </c>
      <c r="CU247" s="38" t="s">
        <v>81</v>
      </c>
      <c r="CV247" s="38" t="s">
        <v>81</v>
      </c>
      <c r="CW247" s="38" t="s">
        <v>81</v>
      </c>
      <c r="CX247" s="38" t="s">
        <v>81</v>
      </c>
      <c r="CY247" s="38" t="s">
        <v>81</v>
      </c>
      <c r="CZ247" s="38" t="s">
        <v>81</v>
      </c>
      <c r="DA247" s="38" t="s">
        <v>81</v>
      </c>
      <c r="DB247" s="38" t="s">
        <v>81</v>
      </c>
      <c r="DC247" s="38" t="s">
        <v>81</v>
      </c>
      <c r="DD247" s="38" t="s">
        <v>81</v>
      </c>
      <c r="DE247" s="38" t="s">
        <v>81</v>
      </c>
      <c r="DF247" s="38" t="s">
        <v>81</v>
      </c>
      <c r="DG247" s="38" t="s">
        <v>81</v>
      </c>
      <c r="DH247" s="38" t="s">
        <v>81</v>
      </c>
      <c r="DI247" s="38" t="s">
        <v>81</v>
      </c>
      <c r="DJ247" s="38" t="s">
        <v>81</v>
      </c>
      <c r="DK247" s="38" t="s">
        <v>81</v>
      </c>
      <c r="DL247" s="38" t="s">
        <v>81</v>
      </c>
      <c r="DM247" s="38" t="s">
        <v>81</v>
      </c>
      <c r="DN247" s="38" t="s">
        <v>81</v>
      </c>
      <c r="DO247" s="38" t="s">
        <v>81</v>
      </c>
      <c r="DP247" s="38" t="s">
        <v>81</v>
      </c>
      <c r="DQ247" s="38" t="s">
        <v>81</v>
      </c>
    </row>
    <row r="248" spans="1:121" x14ac:dyDescent="0.25">
      <c r="A248" t="s">
        <v>1006</v>
      </c>
      <c r="B248" t="s">
        <v>1007</v>
      </c>
      <c r="C248" t="s">
        <v>992</v>
      </c>
      <c r="D248" t="s">
        <v>1008</v>
      </c>
      <c r="E248" t="s">
        <v>1009</v>
      </c>
      <c r="F248" t="s">
        <v>1010</v>
      </c>
      <c r="G248" t="s">
        <v>1011</v>
      </c>
      <c r="H248" t="s">
        <v>76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s="38" t="s">
        <v>81</v>
      </c>
      <c r="BN248" s="38" t="s">
        <v>81</v>
      </c>
      <c r="BO248" s="38" t="s">
        <v>81</v>
      </c>
      <c r="BP248" s="38" t="s">
        <v>81</v>
      </c>
      <c r="BQ248" s="38" t="s">
        <v>81</v>
      </c>
      <c r="BR248" s="38" t="s">
        <v>81</v>
      </c>
      <c r="BS248" s="38" t="s">
        <v>81</v>
      </c>
      <c r="BT248" s="38" t="s">
        <v>81</v>
      </c>
      <c r="BU248" s="38" t="s">
        <v>81</v>
      </c>
      <c r="BV248" s="38" t="s">
        <v>81</v>
      </c>
      <c r="BW248" s="38" t="s">
        <v>81</v>
      </c>
      <c r="BX248" s="38" t="s">
        <v>81</v>
      </c>
      <c r="BY248" s="38" t="s">
        <v>81</v>
      </c>
      <c r="BZ248" s="38" t="s">
        <v>81</v>
      </c>
      <c r="CA248" s="38" t="s">
        <v>81</v>
      </c>
      <c r="CB248" s="38" t="s">
        <v>81</v>
      </c>
      <c r="CC248" s="38" t="s">
        <v>81</v>
      </c>
      <c r="CD248" s="38" t="s">
        <v>81</v>
      </c>
      <c r="CE248" s="38" t="s">
        <v>81</v>
      </c>
      <c r="CF248" s="38" t="s">
        <v>81</v>
      </c>
      <c r="CG248" s="38" t="s">
        <v>81</v>
      </c>
      <c r="CH248" s="38" t="s">
        <v>81</v>
      </c>
      <c r="CI248" s="38" t="s">
        <v>81</v>
      </c>
      <c r="CJ248" s="38" t="s">
        <v>81</v>
      </c>
      <c r="CK248" s="38" t="s">
        <v>81</v>
      </c>
      <c r="CL248" s="38" t="s">
        <v>81</v>
      </c>
      <c r="CM248" s="38" t="s">
        <v>81</v>
      </c>
      <c r="CN248" s="38" t="s">
        <v>81</v>
      </c>
      <c r="CO248" s="38" t="s">
        <v>81</v>
      </c>
      <c r="CP248" s="38" t="s">
        <v>81</v>
      </c>
      <c r="CQ248" s="38" t="s">
        <v>81</v>
      </c>
      <c r="CR248" s="38" t="s">
        <v>81</v>
      </c>
      <c r="CS248" s="38" t="s">
        <v>81</v>
      </c>
      <c r="CT248" s="38" t="s">
        <v>81</v>
      </c>
      <c r="CU248" s="38" t="s">
        <v>81</v>
      </c>
      <c r="CV248" s="38" t="s">
        <v>81</v>
      </c>
      <c r="CW248" s="38" t="s">
        <v>81</v>
      </c>
      <c r="CX248" s="38" t="s">
        <v>81</v>
      </c>
      <c r="CY248" s="38" t="s">
        <v>81</v>
      </c>
      <c r="CZ248" s="38" t="s">
        <v>81</v>
      </c>
      <c r="DA248" s="38" t="s">
        <v>81</v>
      </c>
      <c r="DB248" s="38" t="s">
        <v>81</v>
      </c>
      <c r="DC248" s="38" t="s">
        <v>81</v>
      </c>
      <c r="DD248" s="38" t="s">
        <v>81</v>
      </c>
      <c r="DE248" s="38" t="s">
        <v>81</v>
      </c>
      <c r="DF248" s="38" t="s">
        <v>81</v>
      </c>
      <c r="DG248" s="38" t="s">
        <v>81</v>
      </c>
      <c r="DH248" s="38" t="s">
        <v>81</v>
      </c>
      <c r="DI248" s="38" t="s">
        <v>81</v>
      </c>
      <c r="DJ248" s="38" t="s">
        <v>81</v>
      </c>
      <c r="DK248" s="38" t="s">
        <v>81</v>
      </c>
      <c r="DL248" s="38" t="s">
        <v>81</v>
      </c>
      <c r="DM248" s="38" t="s">
        <v>81</v>
      </c>
      <c r="DN248" s="38" t="s">
        <v>81</v>
      </c>
      <c r="DO248" s="38" t="s">
        <v>81</v>
      </c>
      <c r="DP248" s="38" t="s">
        <v>81</v>
      </c>
      <c r="DQ248" s="38" t="s">
        <v>81</v>
      </c>
    </row>
    <row r="249" spans="1:121" x14ac:dyDescent="0.25">
      <c r="A249" t="s">
        <v>1012</v>
      </c>
      <c r="B249" t="s">
        <v>1013</v>
      </c>
      <c r="C249" t="s">
        <v>1014</v>
      </c>
      <c r="D249" t="s">
        <v>1015</v>
      </c>
      <c r="E249" t="s">
        <v>1016</v>
      </c>
      <c r="F249" t="s">
        <v>77</v>
      </c>
      <c r="G249" t="s">
        <v>982</v>
      </c>
      <c r="H249" t="s">
        <v>991</v>
      </c>
      <c r="I249" t="s">
        <v>637</v>
      </c>
      <c r="J249" t="s">
        <v>1628</v>
      </c>
      <c r="K249" t="s">
        <v>1629</v>
      </c>
      <c r="L249" t="s">
        <v>1630</v>
      </c>
      <c r="M249" t="s">
        <v>985</v>
      </c>
      <c r="N249" t="s">
        <v>1540</v>
      </c>
      <c r="O249" t="s">
        <v>1631</v>
      </c>
      <c r="P249" t="s">
        <v>1632</v>
      </c>
      <c r="Q249" t="s">
        <v>1633</v>
      </c>
      <c r="R249" t="s">
        <v>1588</v>
      </c>
      <c r="S249" t="s">
        <v>1602</v>
      </c>
      <c r="T249" t="s">
        <v>1603</v>
      </c>
      <c r="U249" t="s">
        <v>1604</v>
      </c>
      <c r="V249" t="s">
        <v>1605</v>
      </c>
      <c r="W249" t="s">
        <v>1634</v>
      </c>
      <c r="X249" t="s">
        <v>1635</v>
      </c>
      <c r="Y249" t="s">
        <v>1542</v>
      </c>
      <c r="Z249" t="s">
        <v>1543</v>
      </c>
      <c r="AA249" t="s">
        <v>1636</v>
      </c>
      <c r="AB249" t="s">
        <v>995</v>
      </c>
      <c r="AC249" t="s">
        <v>76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s="38" t="s">
        <v>81</v>
      </c>
      <c r="BN249" s="38" t="s">
        <v>81</v>
      </c>
      <c r="BO249" s="38" t="s">
        <v>81</v>
      </c>
      <c r="BP249" s="38" t="s">
        <v>81</v>
      </c>
      <c r="BQ249" s="38" t="s">
        <v>81</v>
      </c>
      <c r="BR249" s="38" t="s">
        <v>81</v>
      </c>
      <c r="BS249" s="38" t="s">
        <v>81</v>
      </c>
      <c r="BT249" s="38" t="s">
        <v>81</v>
      </c>
      <c r="BU249" s="38" t="s">
        <v>81</v>
      </c>
      <c r="BV249" s="38" t="s">
        <v>81</v>
      </c>
      <c r="BW249" s="38" t="s">
        <v>81</v>
      </c>
      <c r="BX249" s="38" t="s">
        <v>81</v>
      </c>
      <c r="BY249" s="38" t="s">
        <v>81</v>
      </c>
      <c r="BZ249" s="38" t="s">
        <v>81</v>
      </c>
      <c r="CA249" s="38" t="s">
        <v>81</v>
      </c>
      <c r="CB249" s="38" t="s">
        <v>81</v>
      </c>
      <c r="CC249" s="38" t="s">
        <v>81</v>
      </c>
      <c r="CD249" s="38" t="s">
        <v>81</v>
      </c>
      <c r="CE249" s="38" t="s">
        <v>81</v>
      </c>
      <c r="CF249" s="38" t="s">
        <v>81</v>
      </c>
      <c r="CG249" s="38" t="s">
        <v>81</v>
      </c>
      <c r="CH249" s="38" t="s">
        <v>81</v>
      </c>
      <c r="CI249" s="38" t="s">
        <v>81</v>
      </c>
      <c r="CJ249" s="38" t="s">
        <v>81</v>
      </c>
      <c r="CK249" s="38" t="s">
        <v>81</v>
      </c>
      <c r="CL249" s="38" t="s">
        <v>81</v>
      </c>
      <c r="CM249" s="38" t="s">
        <v>81</v>
      </c>
      <c r="CN249" s="38" t="s">
        <v>81</v>
      </c>
      <c r="CO249" s="38" t="s">
        <v>81</v>
      </c>
      <c r="CP249" s="38" t="s">
        <v>81</v>
      </c>
      <c r="CQ249" s="38" t="s">
        <v>81</v>
      </c>
      <c r="CR249" s="38" t="s">
        <v>81</v>
      </c>
      <c r="CS249" s="38" t="s">
        <v>81</v>
      </c>
      <c r="CT249" s="38" t="s">
        <v>81</v>
      </c>
      <c r="CU249" s="38" t="s">
        <v>81</v>
      </c>
      <c r="CV249" s="38" t="s">
        <v>81</v>
      </c>
      <c r="CW249" s="38" t="s">
        <v>81</v>
      </c>
      <c r="CX249" s="38" t="s">
        <v>81</v>
      </c>
      <c r="CY249" s="38" t="s">
        <v>81</v>
      </c>
      <c r="CZ249" s="38" t="s">
        <v>81</v>
      </c>
      <c r="DA249" s="38" t="s">
        <v>81</v>
      </c>
      <c r="DB249" s="38" t="s">
        <v>81</v>
      </c>
      <c r="DC249" s="38" t="s">
        <v>81</v>
      </c>
      <c r="DD249" s="38" t="s">
        <v>81</v>
      </c>
      <c r="DE249" s="38" t="s">
        <v>81</v>
      </c>
      <c r="DF249" s="38" t="s">
        <v>81</v>
      </c>
      <c r="DG249" s="38" t="s">
        <v>81</v>
      </c>
      <c r="DH249" s="38" t="s">
        <v>81</v>
      </c>
      <c r="DI249" s="38" t="s">
        <v>81</v>
      </c>
      <c r="DJ249" s="38" t="s">
        <v>81</v>
      </c>
      <c r="DK249" s="38" t="s">
        <v>81</v>
      </c>
      <c r="DL249" s="38" t="s">
        <v>81</v>
      </c>
      <c r="DM249" s="38" t="s">
        <v>81</v>
      </c>
      <c r="DN249" s="38" t="s">
        <v>81</v>
      </c>
      <c r="DO249" s="38" t="s">
        <v>81</v>
      </c>
      <c r="DP249" s="38" t="s">
        <v>81</v>
      </c>
      <c r="DQ249" s="38" t="s">
        <v>81</v>
      </c>
    </row>
    <row r="250" spans="1:121" x14ac:dyDescent="0.25">
      <c r="A250" t="s">
        <v>3076</v>
      </c>
      <c r="B250" t="s">
        <v>3077</v>
      </c>
      <c r="C250" t="s">
        <v>3078</v>
      </c>
      <c r="D250" t="s">
        <v>3079</v>
      </c>
      <c r="E250" t="s">
        <v>3080</v>
      </c>
      <c r="F250" t="s">
        <v>3081</v>
      </c>
      <c r="G250" t="s">
        <v>147</v>
      </c>
      <c r="H250" t="s">
        <v>3082</v>
      </c>
      <c r="I250" t="s">
        <v>3083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s="38" t="s">
        <v>81</v>
      </c>
      <c r="BN250" s="38" t="s">
        <v>81</v>
      </c>
      <c r="BO250" s="38" t="s">
        <v>81</v>
      </c>
      <c r="BP250" s="38" t="s">
        <v>81</v>
      </c>
      <c r="BQ250" s="38" t="s">
        <v>81</v>
      </c>
      <c r="BR250" s="38" t="s">
        <v>81</v>
      </c>
      <c r="BS250" s="38" t="s">
        <v>81</v>
      </c>
      <c r="BT250" s="38" t="s">
        <v>81</v>
      </c>
      <c r="BU250" s="38" t="s">
        <v>81</v>
      </c>
      <c r="BV250" s="38" t="s">
        <v>81</v>
      </c>
      <c r="BW250" s="38" t="s">
        <v>81</v>
      </c>
      <c r="BX250" s="38" t="s">
        <v>81</v>
      </c>
      <c r="BY250" s="38" t="s">
        <v>81</v>
      </c>
      <c r="BZ250" s="38" t="s">
        <v>81</v>
      </c>
      <c r="CA250" s="38" t="s">
        <v>81</v>
      </c>
      <c r="CB250" s="38" t="s">
        <v>81</v>
      </c>
      <c r="CC250" s="38" t="s">
        <v>81</v>
      </c>
      <c r="CD250" s="38" t="s">
        <v>81</v>
      </c>
      <c r="CE250" s="38" t="s">
        <v>81</v>
      </c>
      <c r="CF250" s="38" t="s">
        <v>81</v>
      </c>
      <c r="CG250" s="38" t="s">
        <v>81</v>
      </c>
      <c r="CH250" s="38" t="s">
        <v>81</v>
      </c>
      <c r="CI250" s="38" t="s">
        <v>81</v>
      </c>
      <c r="CJ250" s="38" t="s">
        <v>81</v>
      </c>
      <c r="CK250" s="38" t="s">
        <v>81</v>
      </c>
      <c r="CL250" s="38" t="s">
        <v>81</v>
      </c>
      <c r="CM250" s="38" t="s">
        <v>81</v>
      </c>
      <c r="CN250" s="38" t="s">
        <v>81</v>
      </c>
      <c r="CO250" s="38" t="s">
        <v>81</v>
      </c>
      <c r="CP250" s="38" t="s">
        <v>81</v>
      </c>
      <c r="CQ250" s="38" t="s">
        <v>81</v>
      </c>
      <c r="CR250" s="38" t="s">
        <v>81</v>
      </c>
      <c r="CS250" s="38" t="s">
        <v>81</v>
      </c>
      <c r="CT250" s="38" t="s">
        <v>81</v>
      </c>
      <c r="CU250" s="38" t="s">
        <v>81</v>
      </c>
      <c r="CV250" s="38" t="s">
        <v>81</v>
      </c>
      <c r="CW250" s="38" t="s">
        <v>81</v>
      </c>
      <c r="CX250" s="38" t="s">
        <v>81</v>
      </c>
      <c r="CY250" s="38" t="s">
        <v>81</v>
      </c>
      <c r="CZ250" s="38" t="s">
        <v>81</v>
      </c>
      <c r="DA250" s="38" t="s">
        <v>81</v>
      </c>
      <c r="DB250" s="38" t="s">
        <v>81</v>
      </c>
      <c r="DC250" s="38" t="s">
        <v>81</v>
      </c>
      <c r="DD250" s="38" t="s">
        <v>81</v>
      </c>
      <c r="DE250" s="38" t="s">
        <v>81</v>
      </c>
      <c r="DF250" s="38" t="s">
        <v>81</v>
      </c>
      <c r="DG250" s="38" t="s">
        <v>81</v>
      </c>
      <c r="DH250" s="38" t="s">
        <v>81</v>
      </c>
      <c r="DI250" s="38" t="s">
        <v>81</v>
      </c>
      <c r="DJ250" s="38" t="s">
        <v>81</v>
      </c>
      <c r="DK250" s="38" t="s">
        <v>81</v>
      </c>
      <c r="DL250" s="38" t="s">
        <v>81</v>
      </c>
      <c r="DM250" s="38" t="s">
        <v>81</v>
      </c>
      <c r="DN250" s="38" t="s">
        <v>81</v>
      </c>
      <c r="DO250" s="38" t="s">
        <v>81</v>
      </c>
      <c r="DP250" s="38" t="s">
        <v>81</v>
      </c>
      <c r="DQ250" s="38" t="s">
        <v>81</v>
      </c>
    </row>
    <row r="251" spans="1:121" x14ac:dyDescent="0.25">
      <c r="A251" t="s">
        <v>3084</v>
      </c>
      <c r="B251" t="s">
        <v>3085</v>
      </c>
      <c r="C251" t="s">
        <v>3086</v>
      </c>
      <c r="D251" t="s">
        <v>198</v>
      </c>
      <c r="E251" t="s">
        <v>1026</v>
      </c>
      <c r="F251" t="s">
        <v>3087</v>
      </c>
      <c r="G251" t="s">
        <v>3088</v>
      </c>
      <c r="H251" t="s">
        <v>3089</v>
      </c>
      <c r="I251" t="s">
        <v>3090</v>
      </c>
      <c r="J251" t="s">
        <v>3083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s="38" t="s">
        <v>81</v>
      </c>
      <c r="BN251" s="38" t="s">
        <v>81</v>
      </c>
      <c r="BO251" s="38" t="s">
        <v>81</v>
      </c>
      <c r="BP251" s="38" t="s">
        <v>81</v>
      </c>
      <c r="BQ251" s="38" t="s">
        <v>81</v>
      </c>
      <c r="BR251" s="38" t="s">
        <v>81</v>
      </c>
      <c r="BS251" s="38" t="s">
        <v>81</v>
      </c>
      <c r="BT251" s="38" t="s">
        <v>81</v>
      </c>
      <c r="BU251" s="38" t="s">
        <v>81</v>
      </c>
      <c r="BV251" s="38" t="s">
        <v>81</v>
      </c>
      <c r="BW251" s="38" t="s">
        <v>81</v>
      </c>
      <c r="BX251" s="38" t="s">
        <v>81</v>
      </c>
      <c r="BY251" s="38" t="s">
        <v>81</v>
      </c>
      <c r="BZ251" s="38" t="s">
        <v>81</v>
      </c>
      <c r="CA251" s="38" t="s">
        <v>81</v>
      </c>
      <c r="CB251" s="38" t="s">
        <v>81</v>
      </c>
      <c r="CC251" s="38" t="s">
        <v>81</v>
      </c>
      <c r="CD251" s="38" t="s">
        <v>81</v>
      </c>
      <c r="CE251" s="38" t="s">
        <v>81</v>
      </c>
      <c r="CF251" s="38" t="s">
        <v>81</v>
      </c>
      <c r="CG251" s="38" t="s">
        <v>81</v>
      </c>
      <c r="CH251" s="38" t="s">
        <v>81</v>
      </c>
      <c r="CI251" s="38" t="s">
        <v>81</v>
      </c>
      <c r="CJ251" s="38" t="s">
        <v>81</v>
      </c>
      <c r="CK251" s="38" t="s">
        <v>81</v>
      </c>
      <c r="CL251" s="38" t="s">
        <v>81</v>
      </c>
      <c r="CM251" s="38" t="s">
        <v>81</v>
      </c>
      <c r="CN251" s="38" t="s">
        <v>81</v>
      </c>
      <c r="CO251" s="38" t="s">
        <v>81</v>
      </c>
      <c r="CP251" s="38" t="s">
        <v>81</v>
      </c>
      <c r="CQ251" s="38" t="s">
        <v>81</v>
      </c>
      <c r="CR251" s="38" t="s">
        <v>81</v>
      </c>
      <c r="CS251" s="38" t="s">
        <v>81</v>
      </c>
      <c r="CT251" s="38" t="s">
        <v>81</v>
      </c>
      <c r="CU251" s="38" t="s">
        <v>81</v>
      </c>
      <c r="CV251" s="38" t="s">
        <v>81</v>
      </c>
      <c r="CW251" s="38" t="s">
        <v>81</v>
      </c>
      <c r="CX251" s="38" t="s">
        <v>81</v>
      </c>
      <c r="CY251" s="38" t="s">
        <v>81</v>
      </c>
      <c r="CZ251" s="38" t="s">
        <v>81</v>
      </c>
      <c r="DA251" s="38" t="s">
        <v>81</v>
      </c>
      <c r="DB251" s="38" t="s">
        <v>81</v>
      </c>
      <c r="DC251" s="38" t="s">
        <v>81</v>
      </c>
      <c r="DD251" s="38" t="s">
        <v>81</v>
      </c>
      <c r="DE251" s="38" t="s">
        <v>81</v>
      </c>
      <c r="DF251" s="38" t="s">
        <v>81</v>
      </c>
      <c r="DG251" s="38" t="s">
        <v>81</v>
      </c>
      <c r="DH251" s="38" t="s">
        <v>81</v>
      </c>
      <c r="DI251" s="38" t="s">
        <v>81</v>
      </c>
      <c r="DJ251" s="38" t="s">
        <v>81</v>
      </c>
      <c r="DK251" s="38" t="s">
        <v>81</v>
      </c>
      <c r="DL251" s="38" t="s">
        <v>81</v>
      </c>
      <c r="DM251" s="38" t="s">
        <v>81</v>
      </c>
      <c r="DN251" s="38" t="s">
        <v>81</v>
      </c>
      <c r="DO251" s="38" t="s">
        <v>81</v>
      </c>
      <c r="DP251" s="38" t="s">
        <v>81</v>
      </c>
      <c r="DQ251" s="38" t="s">
        <v>81</v>
      </c>
    </row>
    <row r="252" spans="1:121" x14ac:dyDescent="0.25">
      <c r="A252" t="s">
        <v>1647</v>
      </c>
      <c r="B252" t="s">
        <v>1648</v>
      </c>
      <c r="C252" t="s">
        <v>1649</v>
      </c>
      <c r="D252" t="s">
        <v>1650</v>
      </c>
      <c r="E252" t="s">
        <v>1651</v>
      </c>
      <c r="F252" t="s">
        <v>1652</v>
      </c>
      <c r="G252" t="s">
        <v>1653</v>
      </c>
      <c r="H252" t="s">
        <v>1654</v>
      </c>
      <c r="I252" t="s">
        <v>1655</v>
      </c>
      <c r="J252" t="s">
        <v>1656</v>
      </c>
      <c r="K252" t="s">
        <v>1657</v>
      </c>
      <c r="L252" t="s">
        <v>1658</v>
      </c>
      <c r="M252" t="s">
        <v>1659</v>
      </c>
      <c r="N252" t="s">
        <v>601</v>
      </c>
      <c r="O252" t="s">
        <v>1660</v>
      </c>
      <c r="P252" t="s">
        <v>1661</v>
      </c>
      <c r="Q252" t="s">
        <v>1662</v>
      </c>
      <c r="R252" t="s">
        <v>1663</v>
      </c>
      <c r="S252" t="s">
        <v>1664</v>
      </c>
      <c r="T252" t="s">
        <v>1665</v>
      </c>
      <c r="U252" t="s">
        <v>1666</v>
      </c>
      <c r="V252" t="s">
        <v>1667</v>
      </c>
      <c r="W252" t="s">
        <v>1668</v>
      </c>
      <c r="X252" t="s">
        <v>1669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s="38" t="s">
        <v>81</v>
      </c>
      <c r="BN252" s="38" t="s">
        <v>81</v>
      </c>
      <c r="BO252" s="38" t="s">
        <v>81</v>
      </c>
      <c r="BP252" s="38" t="s">
        <v>81</v>
      </c>
      <c r="BQ252" s="38" t="s">
        <v>81</v>
      </c>
      <c r="BR252" s="38" t="s">
        <v>81</v>
      </c>
      <c r="BS252" s="38" t="s">
        <v>81</v>
      </c>
      <c r="BT252" s="38" t="s">
        <v>81</v>
      </c>
      <c r="BU252" s="38" t="s">
        <v>81</v>
      </c>
      <c r="BV252" s="38" t="s">
        <v>81</v>
      </c>
      <c r="BW252" s="38" t="s">
        <v>81</v>
      </c>
      <c r="BX252" s="38" t="s">
        <v>81</v>
      </c>
      <c r="BY252" s="38" t="s">
        <v>81</v>
      </c>
      <c r="BZ252" s="38" t="s">
        <v>81</v>
      </c>
      <c r="CA252" s="38" t="s">
        <v>81</v>
      </c>
      <c r="CB252" s="38" t="s">
        <v>81</v>
      </c>
      <c r="CC252" s="38" t="s">
        <v>81</v>
      </c>
      <c r="CD252" s="38" t="s">
        <v>81</v>
      </c>
      <c r="CE252" s="38" t="s">
        <v>81</v>
      </c>
      <c r="CF252" s="38" t="s">
        <v>81</v>
      </c>
      <c r="CG252" s="38" t="s">
        <v>81</v>
      </c>
      <c r="CH252" s="38" t="s">
        <v>81</v>
      </c>
      <c r="CI252" s="38" t="s">
        <v>81</v>
      </c>
      <c r="CJ252" s="38" t="s">
        <v>81</v>
      </c>
      <c r="CK252" s="38" t="s">
        <v>81</v>
      </c>
      <c r="CL252" s="38" t="s">
        <v>81</v>
      </c>
      <c r="CM252" s="38" t="s">
        <v>81</v>
      </c>
      <c r="CN252" s="38" t="s">
        <v>81</v>
      </c>
      <c r="CO252" s="38" t="s">
        <v>81</v>
      </c>
      <c r="CP252" s="38" t="s">
        <v>81</v>
      </c>
      <c r="CQ252" s="38" t="s">
        <v>81</v>
      </c>
      <c r="CR252" s="38" t="s">
        <v>81</v>
      </c>
      <c r="CS252" s="38" t="s">
        <v>81</v>
      </c>
      <c r="CT252" s="38" t="s">
        <v>81</v>
      </c>
      <c r="CU252" s="38" t="s">
        <v>81</v>
      </c>
      <c r="CV252" s="38" t="s">
        <v>81</v>
      </c>
      <c r="CW252" s="38" t="s">
        <v>81</v>
      </c>
      <c r="CX252" s="38" t="s">
        <v>81</v>
      </c>
      <c r="CY252" s="38" t="s">
        <v>81</v>
      </c>
      <c r="CZ252" s="38" t="s">
        <v>81</v>
      </c>
      <c r="DA252" s="38" t="s">
        <v>81</v>
      </c>
      <c r="DB252" s="38" t="s">
        <v>81</v>
      </c>
      <c r="DC252" s="38" t="s">
        <v>81</v>
      </c>
      <c r="DD252" s="38" t="s">
        <v>81</v>
      </c>
      <c r="DE252" s="38" t="s">
        <v>81</v>
      </c>
      <c r="DF252" s="38" t="s">
        <v>81</v>
      </c>
      <c r="DG252" s="38" t="s">
        <v>81</v>
      </c>
      <c r="DH252" s="38" t="s">
        <v>81</v>
      </c>
      <c r="DI252" s="38" t="s">
        <v>81</v>
      </c>
      <c r="DJ252" s="38" t="s">
        <v>81</v>
      </c>
      <c r="DK252" s="38" t="s">
        <v>81</v>
      </c>
      <c r="DL252" s="38" t="s">
        <v>81</v>
      </c>
      <c r="DM252" s="38" t="s">
        <v>81</v>
      </c>
      <c r="DN252" s="38" t="s">
        <v>81</v>
      </c>
      <c r="DO252" s="38" t="s">
        <v>81</v>
      </c>
      <c r="DP252" s="38" t="s">
        <v>81</v>
      </c>
      <c r="DQ252" s="38" t="s">
        <v>81</v>
      </c>
    </row>
    <row r="253" spans="1:121" x14ac:dyDescent="0.25">
      <c r="A253" t="s">
        <v>1637</v>
      </c>
      <c r="B253" t="s">
        <v>1638</v>
      </c>
      <c r="C253" t="s">
        <v>1639</v>
      </c>
      <c r="D253" t="s">
        <v>1640</v>
      </c>
      <c r="E253" t="s">
        <v>1641</v>
      </c>
      <c r="F253" t="s">
        <v>1642</v>
      </c>
      <c r="G253" t="s">
        <v>1643</v>
      </c>
      <c r="H253" t="s">
        <v>1644</v>
      </c>
      <c r="I253" t="s">
        <v>1645</v>
      </c>
      <c r="J253" t="s">
        <v>1646</v>
      </c>
      <c r="K253" t="s">
        <v>890</v>
      </c>
      <c r="L253" t="s">
        <v>3074</v>
      </c>
      <c r="M253" t="s">
        <v>3075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s="38" t="s">
        <v>81</v>
      </c>
      <c r="BN253" s="38" t="s">
        <v>81</v>
      </c>
      <c r="BO253" s="38" t="s">
        <v>81</v>
      </c>
      <c r="BP253" s="38" t="s">
        <v>81</v>
      </c>
      <c r="BQ253" s="38" t="s">
        <v>81</v>
      </c>
      <c r="BR253" s="38" t="s">
        <v>81</v>
      </c>
      <c r="BS253" s="38" t="s">
        <v>81</v>
      </c>
      <c r="BT253" s="38" t="s">
        <v>81</v>
      </c>
      <c r="BU253" s="38" t="s">
        <v>81</v>
      </c>
      <c r="BV253" s="38" t="s">
        <v>81</v>
      </c>
      <c r="BW253" s="38" t="s">
        <v>81</v>
      </c>
      <c r="BX253" s="38" t="s">
        <v>81</v>
      </c>
      <c r="BY253" s="38" t="s">
        <v>81</v>
      </c>
      <c r="BZ253" s="38" t="s">
        <v>81</v>
      </c>
      <c r="CA253" s="38" t="s">
        <v>81</v>
      </c>
      <c r="CB253" s="38" t="s">
        <v>81</v>
      </c>
      <c r="CC253" s="38" t="s">
        <v>81</v>
      </c>
      <c r="CD253" s="38" t="s">
        <v>81</v>
      </c>
      <c r="CE253" s="38" t="s">
        <v>81</v>
      </c>
      <c r="CF253" s="38" t="s">
        <v>81</v>
      </c>
      <c r="CG253" s="38" t="s">
        <v>81</v>
      </c>
      <c r="CH253" s="38" t="s">
        <v>81</v>
      </c>
      <c r="CI253" s="38" t="s">
        <v>81</v>
      </c>
      <c r="CJ253" s="38" t="s">
        <v>81</v>
      </c>
      <c r="CK253" s="38" t="s">
        <v>81</v>
      </c>
      <c r="CL253" s="38" t="s">
        <v>81</v>
      </c>
      <c r="CM253" s="38" t="s">
        <v>81</v>
      </c>
      <c r="CN253" s="38" t="s">
        <v>81</v>
      </c>
      <c r="CO253" s="38" t="s">
        <v>81</v>
      </c>
      <c r="CP253" s="38" t="s">
        <v>81</v>
      </c>
      <c r="CQ253" s="38" t="s">
        <v>81</v>
      </c>
      <c r="CR253" s="38" t="s">
        <v>81</v>
      </c>
      <c r="CS253" s="38" t="s">
        <v>81</v>
      </c>
      <c r="CT253" s="38" t="s">
        <v>81</v>
      </c>
      <c r="CU253" s="38" t="s">
        <v>81</v>
      </c>
      <c r="CV253" s="38" t="s">
        <v>81</v>
      </c>
      <c r="CW253" s="38" t="s">
        <v>81</v>
      </c>
      <c r="CX253" s="38" t="s">
        <v>81</v>
      </c>
      <c r="CY253" s="38" t="s">
        <v>81</v>
      </c>
      <c r="CZ253" s="38" t="s">
        <v>81</v>
      </c>
      <c r="DA253" s="38" t="s">
        <v>81</v>
      </c>
      <c r="DB253" s="38" t="s">
        <v>81</v>
      </c>
      <c r="DC253" s="38" t="s">
        <v>81</v>
      </c>
      <c r="DD253" s="38" t="s">
        <v>81</v>
      </c>
      <c r="DE253" s="38" t="s">
        <v>81</v>
      </c>
      <c r="DF253" s="38" t="s">
        <v>81</v>
      </c>
      <c r="DG253" s="38" t="s">
        <v>81</v>
      </c>
      <c r="DH253" s="38" t="s">
        <v>81</v>
      </c>
      <c r="DI253" s="38" t="s">
        <v>81</v>
      </c>
      <c r="DJ253" s="38" t="s">
        <v>81</v>
      </c>
      <c r="DK253" s="38" t="s">
        <v>81</v>
      </c>
      <c r="DL253" s="38" t="s">
        <v>81</v>
      </c>
      <c r="DM253" s="38" t="s">
        <v>81</v>
      </c>
      <c r="DN253" s="38" t="s">
        <v>81</v>
      </c>
      <c r="DO253" s="38" t="s">
        <v>81</v>
      </c>
      <c r="DP253" s="38" t="s">
        <v>81</v>
      </c>
      <c r="DQ253" s="38" t="s">
        <v>81</v>
      </c>
    </row>
    <row r="254" spans="1:121" x14ac:dyDescent="0.25">
      <c r="A254" t="s">
        <v>1670</v>
      </c>
      <c r="B254" t="s">
        <v>177</v>
      </c>
      <c r="C254" t="s">
        <v>601</v>
      </c>
      <c r="D254" t="s">
        <v>1540</v>
      </c>
      <c r="E254" t="s">
        <v>1583</v>
      </c>
      <c r="F254" t="s">
        <v>1584</v>
      </c>
      <c r="G254" t="s">
        <v>1671</v>
      </c>
      <c r="H254" t="s">
        <v>1672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s="38" t="s">
        <v>81</v>
      </c>
      <c r="BN254" s="38" t="s">
        <v>81</v>
      </c>
      <c r="BO254" s="38" t="s">
        <v>81</v>
      </c>
      <c r="BP254" s="38" t="s">
        <v>81</v>
      </c>
      <c r="BQ254" s="38" t="s">
        <v>81</v>
      </c>
      <c r="BR254" s="38" t="s">
        <v>81</v>
      </c>
      <c r="BS254" s="38" t="s">
        <v>81</v>
      </c>
      <c r="BT254" s="38" t="s">
        <v>81</v>
      </c>
      <c r="BU254" s="38" t="s">
        <v>81</v>
      </c>
      <c r="BV254" s="38" t="s">
        <v>81</v>
      </c>
      <c r="BW254" s="38" t="s">
        <v>81</v>
      </c>
      <c r="BX254" s="38" t="s">
        <v>81</v>
      </c>
      <c r="BY254" s="38" t="s">
        <v>81</v>
      </c>
      <c r="BZ254" s="38" t="s">
        <v>81</v>
      </c>
      <c r="CA254" s="38" t="s">
        <v>81</v>
      </c>
      <c r="CB254" s="38" t="s">
        <v>81</v>
      </c>
      <c r="CC254" s="38" t="s">
        <v>81</v>
      </c>
      <c r="CD254" s="38" t="s">
        <v>81</v>
      </c>
      <c r="CE254" s="38" t="s">
        <v>81</v>
      </c>
      <c r="CF254" s="38" t="s">
        <v>81</v>
      </c>
      <c r="CG254" s="38" t="s">
        <v>81</v>
      </c>
      <c r="CH254" s="38" t="s">
        <v>81</v>
      </c>
      <c r="CI254" s="38" t="s">
        <v>81</v>
      </c>
      <c r="CJ254" s="38" t="s">
        <v>81</v>
      </c>
      <c r="CK254" s="38" t="s">
        <v>81</v>
      </c>
      <c r="CL254" s="38" t="s">
        <v>81</v>
      </c>
      <c r="CM254" s="38" t="s">
        <v>81</v>
      </c>
      <c r="CN254" s="38" t="s">
        <v>81</v>
      </c>
      <c r="CO254" s="38" t="s">
        <v>81</v>
      </c>
      <c r="CP254" s="38" t="s">
        <v>81</v>
      </c>
      <c r="CQ254" s="38" t="s">
        <v>81</v>
      </c>
      <c r="CR254" s="38" t="s">
        <v>81</v>
      </c>
      <c r="CS254" s="38" t="s">
        <v>81</v>
      </c>
      <c r="CT254" s="38" t="s">
        <v>81</v>
      </c>
      <c r="CU254" s="38" t="s">
        <v>81</v>
      </c>
      <c r="CV254" s="38" t="s">
        <v>81</v>
      </c>
      <c r="CW254" s="38" t="s">
        <v>81</v>
      </c>
      <c r="CX254" s="38" t="s">
        <v>81</v>
      </c>
      <c r="CY254" s="38" t="s">
        <v>81</v>
      </c>
      <c r="CZ254" s="38" t="s">
        <v>81</v>
      </c>
      <c r="DA254" s="38" t="s">
        <v>81</v>
      </c>
      <c r="DB254" s="38" t="s">
        <v>81</v>
      </c>
      <c r="DC254" s="38" t="s">
        <v>81</v>
      </c>
      <c r="DD254" s="38" t="s">
        <v>81</v>
      </c>
      <c r="DE254" s="38" t="s">
        <v>81</v>
      </c>
      <c r="DF254" s="38" t="s">
        <v>81</v>
      </c>
      <c r="DG254" s="38" t="s">
        <v>81</v>
      </c>
      <c r="DH254" s="38" t="s">
        <v>81</v>
      </c>
      <c r="DI254" s="38" t="s">
        <v>81</v>
      </c>
      <c r="DJ254" s="38" t="s">
        <v>81</v>
      </c>
      <c r="DK254" s="38" t="s">
        <v>81</v>
      </c>
      <c r="DL254" s="38" t="s">
        <v>81</v>
      </c>
      <c r="DM254" s="38" t="s">
        <v>81</v>
      </c>
      <c r="DN254" s="38" t="s">
        <v>81</v>
      </c>
      <c r="DO254" s="38" t="s">
        <v>81</v>
      </c>
      <c r="DP254" s="38" t="s">
        <v>81</v>
      </c>
      <c r="DQ254" s="38" t="s">
        <v>81</v>
      </c>
    </row>
    <row r="255" spans="1:121" x14ac:dyDescent="0.25">
      <c r="A255" t="s">
        <v>1017</v>
      </c>
      <c r="B255" t="s">
        <v>982</v>
      </c>
      <c r="C255" t="s">
        <v>991</v>
      </c>
      <c r="D255" t="s">
        <v>1018</v>
      </c>
      <c r="E255" t="s">
        <v>1019</v>
      </c>
      <c r="F255" t="s">
        <v>76</v>
      </c>
      <c r="G255" t="s">
        <v>1013</v>
      </c>
      <c r="H255" t="s">
        <v>1014</v>
      </c>
      <c r="I255" t="s">
        <v>1015</v>
      </c>
      <c r="J255" t="s">
        <v>1016</v>
      </c>
      <c r="K255" t="s">
        <v>77</v>
      </c>
      <c r="L255" t="s">
        <v>1020</v>
      </c>
      <c r="M255" t="s">
        <v>1021</v>
      </c>
      <c r="N255" t="s">
        <v>1022</v>
      </c>
      <c r="O255" t="s">
        <v>1588</v>
      </c>
      <c r="P255" t="s">
        <v>1615</v>
      </c>
      <c r="Q255" t="s">
        <v>1602</v>
      </c>
      <c r="R255" t="s">
        <v>1603</v>
      </c>
      <c r="S255" t="s">
        <v>1604</v>
      </c>
      <c r="T255" t="s">
        <v>1605</v>
      </c>
      <c r="U255" t="s">
        <v>1631</v>
      </c>
      <c r="V255" t="s">
        <v>1673</v>
      </c>
      <c r="W255" t="s">
        <v>229</v>
      </c>
      <c r="X255" t="s">
        <v>1674</v>
      </c>
      <c r="Y255" t="s">
        <v>1675</v>
      </c>
      <c r="Z255" t="s">
        <v>1676</v>
      </c>
      <c r="AA255" t="s">
        <v>1677</v>
      </c>
      <c r="AB255" t="s">
        <v>1638</v>
      </c>
      <c r="AC255" t="s">
        <v>995</v>
      </c>
      <c r="AD255" t="s">
        <v>265</v>
      </c>
      <c r="AE255" t="s">
        <v>1589</v>
      </c>
      <c r="AF255" t="s">
        <v>1590</v>
      </c>
      <c r="AG255" t="s">
        <v>1591</v>
      </c>
      <c r="AH255" t="s">
        <v>1592</v>
      </c>
      <c r="AI255" t="s">
        <v>1593</v>
      </c>
      <c r="AJ255" t="s">
        <v>1594</v>
      </c>
      <c r="AK255" t="s">
        <v>1595</v>
      </c>
      <c r="AL255" t="s">
        <v>1596</v>
      </c>
      <c r="AM255" t="s">
        <v>1597</v>
      </c>
      <c r="AN255" t="s">
        <v>1598</v>
      </c>
      <c r="AO255" t="s">
        <v>1599</v>
      </c>
      <c r="AP255" t="s">
        <v>1600</v>
      </c>
      <c r="AQ255" t="s">
        <v>1601</v>
      </c>
      <c r="AR255" t="s">
        <v>1606</v>
      </c>
      <c r="AS255" t="s">
        <v>1607</v>
      </c>
      <c r="AT255" t="s">
        <v>1608</v>
      </c>
      <c r="AU255" t="s">
        <v>1609</v>
      </c>
      <c r="AV255" t="s">
        <v>1610</v>
      </c>
      <c r="AW255" t="s">
        <v>1611</v>
      </c>
      <c r="AX255" t="s">
        <v>1612</v>
      </c>
      <c r="AY255" t="s">
        <v>1613</v>
      </c>
      <c r="AZ255" t="s">
        <v>1614</v>
      </c>
      <c r="BA255" t="s">
        <v>1617</v>
      </c>
      <c r="BB255" t="s">
        <v>1618</v>
      </c>
      <c r="BC255" t="s">
        <v>1415</v>
      </c>
      <c r="BD255" t="s">
        <v>1678</v>
      </c>
      <c r="BE255" t="s">
        <v>1679</v>
      </c>
      <c r="BF255" t="s">
        <v>1680</v>
      </c>
      <c r="BG255" t="s">
        <v>1681</v>
      </c>
      <c r="BH255" t="s">
        <v>1682</v>
      </c>
      <c r="BI255" t="s">
        <v>1683</v>
      </c>
      <c r="BJ255" t="s">
        <v>1684</v>
      </c>
      <c r="BK255" t="s">
        <v>420</v>
      </c>
      <c r="BL255" t="s">
        <v>3091</v>
      </c>
      <c r="BM255" s="38" t="s">
        <v>3092</v>
      </c>
      <c r="BN255" s="38" t="s">
        <v>3093</v>
      </c>
      <c r="BO255" s="38" t="s">
        <v>3094</v>
      </c>
      <c r="BP255" s="38" t="s">
        <v>996</v>
      </c>
      <c r="BQ255" s="38" t="s">
        <v>3095</v>
      </c>
      <c r="BR255" s="38" t="s">
        <v>81</v>
      </c>
      <c r="BS255" s="38" t="s">
        <v>81</v>
      </c>
      <c r="BT255" s="38" t="s">
        <v>81</v>
      </c>
      <c r="BU255" s="38" t="s">
        <v>81</v>
      </c>
      <c r="BV255" s="38" t="s">
        <v>81</v>
      </c>
      <c r="BW255" s="38" t="s">
        <v>81</v>
      </c>
      <c r="BX255" s="38" t="s">
        <v>81</v>
      </c>
      <c r="BY255" s="38" t="s">
        <v>81</v>
      </c>
      <c r="BZ255" s="38" t="s">
        <v>81</v>
      </c>
      <c r="CA255" s="38" t="s">
        <v>81</v>
      </c>
      <c r="CB255" s="38" t="s">
        <v>81</v>
      </c>
      <c r="CC255" s="38" t="s">
        <v>81</v>
      </c>
      <c r="CD255" s="38" t="s">
        <v>81</v>
      </c>
      <c r="CE255" s="38" t="s">
        <v>81</v>
      </c>
      <c r="CF255" s="38" t="s">
        <v>81</v>
      </c>
      <c r="CG255" s="38" t="s">
        <v>81</v>
      </c>
      <c r="CH255" s="38" t="s">
        <v>81</v>
      </c>
      <c r="CI255" s="38" t="s">
        <v>81</v>
      </c>
      <c r="CJ255" s="38" t="s">
        <v>81</v>
      </c>
      <c r="CK255" s="38" t="s">
        <v>81</v>
      </c>
      <c r="CL255" s="38" t="s">
        <v>81</v>
      </c>
      <c r="CM255" s="38" t="s">
        <v>81</v>
      </c>
      <c r="CN255" s="38" t="s">
        <v>81</v>
      </c>
      <c r="CO255" s="38" t="s">
        <v>81</v>
      </c>
      <c r="CP255" s="38" t="s">
        <v>81</v>
      </c>
      <c r="CQ255" s="38" t="s">
        <v>81</v>
      </c>
      <c r="CR255" s="38" t="s">
        <v>81</v>
      </c>
      <c r="CS255" s="38" t="s">
        <v>81</v>
      </c>
      <c r="CT255" s="38" t="s">
        <v>81</v>
      </c>
      <c r="CU255" s="38" t="s">
        <v>81</v>
      </c>
      <c r="CV255" s="38" t="s">
        <v>81</v>
      </c>
      <c r="CW255" s="38" t="s">
        <v>81</v>
      </c>
      <c r="CX255" s="38" t="s">
        <v>81</v>
      </c>
      <c r="CY255" s="38" t="s">
        <v>81</v>
      </c>
      <c r="CZ255" s="38" t="s">
        <v>81</v>
      </c>
      <c r="DA255" s="38" t="s">
        <v>81</v>
      </c>
      <c r="DB255" s="38" t="s">
        <v>81</v>
      </c>
      <c r="DC255" s="38" t="s">
        <v>81</v>
      </c>
      <c r="DD255" s="38" t="s">
        <v>81</v>
      </c>
      <c r="DE255" s="38" t="s">
        <v>81</v>
      </c>
      <c r="DF255" s="38" t="s">
        <v>81</v>
      </c>
      <c r="DG255" s="38" t="s">
        <v>81</v>
      </c>
      <c r="DH255" s="38" t="s">
        <v>81</v>
      </c>
      <c r="DI255" s="38" t="s">
        <v>81</v>
      </c>
      <c r="DJ255" s="38" t="s">
        <v>81</v>
      </c>
      <c r="DK255" s="38" t="s">
        <v>81</v>
      </c>
      <c r="DL255" s="38" t="s">
        <v>81</v>
      </c>
      <c r="DM255" s="38" t="s">
        <v>81</v>
      </c>
      <c r="DN255" s="38" t="s">
        <v>81</v>
      </c>
      <c r="DO255" s="38" t="s">
        <v>81</v>
      </c>
      <c r="DP255" s="38" t="s">
        <v>81</v>
      </c>
      <c r="DQ255" s="38" t="s">
        <v>81</v>
      </c>
    </row>
    <row r="256" spans="1:121" x14ac:dyDescent="0.25">
      <c r="A256" t="s">
        <v>1685</v>
      </c>
      <c r="B256" t="s">
        <v>3096</v>
      </c>
      <c r="C256" t="s">
        <v>3097</v>
      </c>
      <c r="D256" t="s">
        <v>3098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s="38" t="s">
        <v>81</v>
      </c>
      <c r="BN256" s="38" t="s">
        <v>81</v>
      </c>
      <c r="BO256" s="38" t="s">
        <v>81</v>
      </c>
      <c r="BP256" s="38" t="s">
        <v>81</v>
      </c>
      <c r="BQ256" s="38" t="s">
        <v>81</v>
      </c>
      <c r="BR256" s="38" t="s">
        <v>81</v>
      </c>
      <c r="BS256" s="38" t="s">
        <v>81</v>
      </c>
      <c r="BT256" s="38" t="s">
        <v>81</v>
      </c>
      <c r="BU256" s="38" t="s">
        <v>81</v>
      </c>
      <c r="BV256" s="38" t="s">
        <v>81</v>
      </c>
      <c r="BW256" s="38" t="s">
        <v>81</v>
      </c>
      <c r="BX256" s="38" t="s">
        <v>81</v>
      </c>
      <c r="BY256" s="38" t="s">
        <v>81</v>
      </c>
      <c r="BZ256" s="38" t="s">
        <v>81</v>
      </c>
      <c r="CA256" s="38" t="s">
        <v>81</v>
      </c>
      <c r="CB256" s="38" t="s">
        <v>81</v>
      </c>
      <c r="CC256" s="38" t="s">
        <v>81</v>
      </c>
      <c r="CD256" s="38" t="s">
        <v>81</v>
      </c>
      <c r="CE256" s="38" t="s">
        <v>81</v>
      </c>
      <c r="CF256" s="38" t="s">
        <v>81</v>
      </c>
      <c r="CG256" s="38" t="s">
        <v>81</v>
      </c>
      <c r="CH256" s="38" t="s">
        <v>81</v>
      </c>
      <c r="CI256" s="38" t="s">
        <v>81</v>
      </c>
      <c r="CJ256" s="38" t="s">
        <v>81</v>
      </c>
      <c r="CK256" s="38" t="s">
        <v>81</v>
      </c>
      <c r="CL256" s="38" t="s">
        <v>81</v>
      </c>
      <c r="CM256" s="38" t="s">
        <v>81</v>
      </c>
      <c r="CN256" s="38" t="s">
        <v>81</v>
      </c>
      <c r="CO256" s="38" t="s">
        <v>81</v>
      </c>
      <c r="CP256" s="38" t="s">
        <v>81</v>
      </c>
      <c r="CQ256" s="38" t="s">
        <v>81</v>
      </c>
      <c r="CR256" s="38" t="s">
        <v>81</v>
      </c>
      <c r="CS256" s="38" t="s">
        <v>81</v>
      </c>
      <c r="CT256" s="38" t="s">
        <v>81</v>
      </c>
      <c r="CU256" s="38" t="s">
        <v>81</v>
      </c>
      <c r="CV256" s="38" t="s">
        <v>81</v>
      </c>
      <c r="CW256" s="38" t="s">
        <v>81</v>
      </c>
      <c r="CX256" s="38" t="s">
        <v>81</v>
      </c>
      <c r="CY256" s="38" t="s">
        <v>81</v>
      </c>
      <c r="CZ256" s="38" t="s">
        <v>81</v>
      </c>
      <c r="DA256" s="38" t="s">
        <v>81</v>
      </c>
      <c r="DB256" s="38" t="s">
        <v>81</v>
      </c>
      <c r="DC256" s="38" t="s">
        <v>81</v>
      </c>
      <c r="DD256" s="38" t="s">
        <v>81</v>
      </c>
      <c r="DE256" s="38" t="s">
        <v>81</v>
      </c>
      <c r="DF256" s="38" t="s">
        <v>81</v>
      </c>
      <c r="DG256" s="38" t="s">
        <v>81</v>
      </c>
      <c r="DH256" s="38" t="s">
        <v>81</v>
      </c>
      <c r="DI256" s="38" t="s">
        <v>81</v>
      </c>
      <c r="DJ256" s="38" t="s">
        <v>81</v>
      </c>
      <c r="DK256" s="38" t="s">
        <v>81</v>
      </c>
      <c r="DL256" s="38" t="s">
        <v>81</v>
      </c>
      <c r="DM256" s="38" t="s">
        <v>81</v>
      </c>
      <c r="DN256" s="38" t="s">
        <v>81</v>
      </c>
      <c r="DO256" s="38" t="s">
        <v>81</v>
      </c>
      <c r="DP256" s="38" t="s">
        <v>81</v>
      </c>
      <c r="DQ256" s="38" t="s">
        <v>81</v>
      </c>
    </row>
    <row r="257" spans="1:121" x14ac:dyDescent="0.25">
      <c r="A257" t="s">
        <v>3833</v>
      </c>
      <c r="B257" t="s">
        <v>3834</v>
      </c>
      <c r="C257" t="s">
        <v>81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s="38" t="s">
        <v>81</v>
      </c>
      <c r="BN257" s="38" t="s">
        <v>81</v>
      </c>
      <c r="BO257" s="38" t="s">
        <v>81</v>
      </c>
      <c r="BP257" s="38" t="s">
        <v>81</v>
      </c>
      <c r="BQ257" s="38" t="s">
        <v>81</v>
      </c>
      <c r="BR257" s="38" t="s">
        <v>81</v>
      </c>
      <c r="BS257" s="38" t="s">
        <v>81</v>
      </c>
      <c r="BT257" s="38" t="s">
        <v>81</v>
      </c>
      <c r="BU257" s="38" t="s">
        <v>81</v>
      </c>
      <c r="BV257" s="38" t="s">
        <v>81</v>
      </c>
      <c r="BW257" s="38" t="s">
        <v>81</v>
      </c>
      <c r="BX257" s="38" t="s">
        <v>81</v>
      </c>
      <c r="BY257" s="38" t="s">
        <v>81</v>
      </c>
      <c r="BZ257" s="38" t="s">
        <v>81</v>
      </c>
      <c r="CA257" s="38" t="s">
        <v>81</v>
      </c>
      <c r="CB257" s="38" t="s">
        <v>81</v>
      </c>
      <c r="CC257" s="38" t="s">
        <v>81</v>
      </c>
      <c r="CD257" s="38" t="s">
        <v>81</v>
      </c>
      <c r="CE257" s="38" t="s">
        <v>81</v>
      </c>
      <c r="CF257" s="38" t="s">
        <v>81</v>
      </c>
      <c r="CG257" s="38" t="s">
        <v>81</v>
      </c>
      <c r="CH257" s="38" t="s">
        <v>81</v>
      </c>
      <c r="CI257" s="38" t="s">
        <v>81</v>
      </c>
      <c r="CJ257" s="38" t="s">
        <v>81</v>
      </c>
      <c r="CK257" s="38" t="s">
        <v>81</v>
      </c>
      <c r="CL257" s="38" t="s">
        <v>81</v>
      </c>
      <c r="CM257" s="38" t="s">
        <v>81</v>
      </c>
      <c r="CN257" s="38" t="s">
        <v>81</v>
      </c>
      <c r="CO257" s="38" t="s">
        <v>81</v>
      </c>
      <c r="CP257" s="38" t="s">
        <v>81</v>
      </c>
      <c r="CQ257" s="38" t="s">
        <v>81</v>
      </c>
      <c r="CR257" s="38" t="s">
        <v>81</v>
      </c>
      <c r="CS257" s="38" t="s">
        <v>81</v>
      </c>
      <c r="CT257" s="38" t="s">
        <v>81</v>
      </c>
      <c r="CU257" s="38" t="s">
        <v>81</v>
      </c>
      <c r="CV257" s="38" t="s">
        <v>81</v>
      </c>
      <c r="CW257" s="38" t="s">
        <v>81</v>
      </c>
      <c r="CX257" s="38" t="s">
        <v>81</v>
      </c>
      <c r="CY257" s="38" t="s">
        <v>81</v>
      </c>
      <c r="CZ257" s="38" t="s">
        <v>81</v>
      </c>
      <c r="DA257" s="38" t="s">
        <v>81</v>
      </c>
      <c r="DB257" s="38" t="s">
        <v>81</v>
      </c>
      <c r="DC257" s="38" t="s">
        <v>81</v>
      </c>
      <c r="DD257" s="38" t="s">
        <v>81</v>
      </c>
      <c r="DE257" s="38" t="s">
        <v>81</v>
      </c>
      <c r="DF257" s="38" t="s">
        <v>81</v>
      </c>
      <c r="DG257" s="38" t="s">
        <v>81</v>
      </c>
      <c r="DH257" s="38" t="s">
        <v>81</v>
      </c>
      <c r="DI257" s="38" t="s">
        <v>81</v>
      </c>
      <c r="DJ257" s="38" t="s">
        <v>81</v>
      </c>
      <c r="DK257" s="38" t="s">
        <v>81</v>
      </c>
      <c r="DL257" s="38" t="s">
        <v>81</v>
      </c>
      <c r="DM257" s="38" t="s">
        <v>81</v>
      </c>
      <c r="DN257" s="38" t="s">
        <v>81</v>
      </c>
      <c r="DO257" s="38" t="s">
        <v>81</v>
      </c>
      <c r="DP257" s="38" t="s">
        <v>81</v>
      </c>
      <c r="DQ257" s="38" t="s">
        <v>81</v>
      </c>
    </row>
    <row r="258" spans="1:121" x14ac:dyDescent="0.25">
      <c r="A258" t="s">
        <v>1023</v>
      </c>
      <c r="B258" t="s">
        <v>1024</v>
      </c>
      <c r="C258" t="s">
        <v>632</v>
      </c>
      <c r="D258" t="s">
        <v>1025</v>
      </c>
      <c r="E258" t="s">
        <v>1026</v>
      </c>
      <c r="F258" t="s">
        <v>1686</v>
      </c>
      <c r="G258" t="s">
        <v>660</v>
      </c>
      <c r="H258" t="s">
        <v>1687</v>
      </c>
      <c r="I258" t="s">
        <v>77</v>
      </c>
      <c r="J258" t="s">
        <v>3099</v>
      </c>
      <c r="K258" t="s">
        <v>3100</v>
      </c>
      <c r="L258" t="s">
        <v>3101</v>
      </c>
      <c r="M258" t="s">
        <v>3102</v>
      </c>
      <c r="N258" t="s">
        <v>3103</v>
      </c>
      <c r="O258" t="s">
        <v>3104</v>
      </c>
      <c r="P258" t="s">
        <v>3105</v>
      </c>
      <c r="Q258" t="s">
        <v>884</v>
      </c>
      <c r="R258" t="s">
        <v>3106</v>
      </c>
      <c r="S258" t="s">
        <v>3107</v>
      </c>
      <c r="T258" t="s">
        <v>1687</v>
      </c>
      <c r="U258" t="s">
        <v>3108</v>
      </c>
      <c r="V258" t="s">
        <v>1693</v>
      </c>
      <c r="W258" t="s">
        <v>637</v>
      </c>
      <c r="X258" t="s">
        <v>3109</v>
      </c>
      <c r="Y258" t="s">
        <v>3110</v>
      </c>
      <c r="Z258" t="s">
        <v>76</v>
      </c>
      <c r="AA258" t="s">
        <v>3111</v>
      </c>
      <c r="AB258" t="s">
        <v>3112</v>
      </c>
      <c r="AC258" t="s">
        <v>3113</v>
      </c>
      <c r="AD258" t="s">
        <v>1638</v>
      </c>
      <c r="AE258" t="s">
        <v>3114</v>
      </c>
      <c r="AF258" t="s">
        <v>3115</v>
      </c>
      <c r="AG258" t="s">
        <v>3116</v>
      </c>
      <c r="AH258" t="s">
        <v>3117</v>
      </c>
      <c r="AI258" t="s">
        <v>3118</v>
      </c>
      <c r="AJ258" t="s">
        <v>3119</v>
      </c>
      <c r="AK258" t="s">
        <v>3120</v>
      </c>
      <c r="AL258" t="s">
        <v>3121</v>
      </c>
      <c r="AM258" t="s">
        <v>3122</v>
      </c>
      <c r="AN258" t="s">
        <v>3123</v>
      </c>
      <c r="AO258" t="s">
        <v>3094</v>
      </c>
      <c r="AP258" t="s">
        <v>3124</v>
      </c>
      <c r="AQ258" t="s">
        <v>3125</v>
      </c>
      <c r="AR258" t="s">
        <v>3126</v>
      </c>
      <c r="AS258" t="s">
        <v>3127</v>
      </c>
      <c r="AT258" t="s">
        <v>3128</v>
      </c>
      <c r="AU258" t="s">
        <v>3129</v>
      </c>
      <c r="AV258" t="s">
        <v>886</v>
      </c>
      <c r="AW258" t="s">
        <v>3130</v>
      </c>
      <c r="AX258" t="s">
        <v>3131</v>
      </c>
      <c r="AY258" t="s">
        <v>3132</v>
      </c>
      <c r="AZ258" t="s">
        <v>3133</v>
      </c>
      <c r="BA258" t="s">
        <v>3134</v>
      </c>
      <c r="BB258" t="s">
        <v>3135</v>
      </c>
      <c r="BC258" t="s">
        <v>3136</v>
      </c>
      <c r="BD258" t="s">
        <v>3137</v>
      </c>
      <c r="BE258" t="s">
        <v>3138</v>
      </c>
      <c r="BF258" t="s">
        <v>3139</v>
      </c>
      <c r="BG258" t="s">
        <v>3140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s="38" t="s">
        <v>81</v>
      </c>
      <c r="BN258" s="38" t="s">
        <v>81</v>
      </c>
      <c r="BO258" s="38" t="s">
        <v>81</v>
      </c>
      <c r="BP258" s="38" t="s">
        <v>81</v>
      </c>
      <c r="BQ258" s="38" t="s">
        <v>81</v>
      </c>
      <c r="BR258" s="38" t="s">
        <v>81</v>
      </c>
      <c r="BS258" s="38" t="s">
        <v>81</v>
      </c>
      <c r="BT258" s="38" t="s">
        <v>81</v>
      </c>
      <c r="BU258" s="38" t="s">
        <v>81</v>
      </c>
      <c r="BV258" s="38" t="s">
        <v>81</v>
      </c>
      <c r="BW258" s="38" t="s">
        <v>81</v>
      </c>
      <c r="BX258" s="38" t="s">
        <v>81</v>
      </c>
      <c r="BY258" s="38" t="s">
        <v>81</v>
      </c>
      <c r="BZ258" s="38" t="s">
        <v>81</v>
      </c>
      <c r="CA258" s="38" t="s">
        <v>81</v>
      </c>
      <c r="CB258" s="38" t="s">
        <v>81</v>
      </c>
      <c r="CC258" s="38" t="s">
        <v>81</v>
      </c>
      <c r="CD258" s="38" t="s">
        <v>81</v>
      </c>
      <c r="CE258" s="38" t="s">
        <v>81</v>
      </c>
      <c r="CF258" s="38" t="s">
        <v>81</v>
      </c>
      <c r="CG258" s="38" t="s">
        <v>81</v>
      </c>
      <c r="CH258" s="38" t="s">
        <v>81</v>
      </c>
      <c r="CI258" s="38" t="s">
        <v>81</v>
      </c>
      <c r="CJ258" s="38" t="s">
        <v>81</v>
      </c>
      <c r="CK258" s="38" t="s">
        <v>81</v>
      </c>
      <c r="CL258" s="38" t="s">
        <v>81</v>
      </c>
      <c r="CM258" s="38" t="s">
        <v>81</v>
      </c>
      <c r="CN258" s="38" t="s">
        <v>81</v>
      </c>
      <c r="CO258" s="38" t="s">
        <v>81</v>
      </c>
      <c r="CP258" s="38" t="s">
        <v>81</v>
      </c>
      <c r="CQ258" s="38" t="s">
        <v>81</v>
      </c>
      <c r="CR258" s="38" t="s">
        <v>81</v>
      </c>
      <c r="CS258" s="38" t="s">
        <v>81</v>
      </c>
      <c r="CT258" s="38" t="s">
        <v>81</v>
      </c>
      <c r="CU258" s="38" t="s">
        <v>81</v>
      </c>
      <c r="CV258" s="38" t="s">
        <v>81</v>
      </c>
      <c r="CW258" s="38" t="s">
        <v>81</v>
      </c>
      <c r="CX258" s="38" t="s">
        <v>81</v>
      </c>
      <c r="CY258" s="38" t="s">
        <v>81</v>
      </c>
      <c r="CZ258" s="38" t="s">
        <v>81</v>
      </c>
      <c r="DA258" s="38" t="s">
        <v>81</v>
      </c>
      <c r="DB258" s="38" t="s">
        <v>81</v>
      </c>
      <c r="DC258" s="38" t="s">
        <v>81</v>
      </c>
      <c r="DD258" s="38" t="s">
        <v>81</v>
      </c>
      <c r="DE258" s="38" t="s">
        <v>81</v>
      </c>
      <c r="DF258" s="38" t="s">
        <v>81</v>
      </c>
      <c r="DG258" s="38" t="s">
        <v>81</v>
      </c>
      <c r="DH258" s="38" t="s">
        <v>81</v>
      </c>
      <c r="DI258" s="38" t="s">
        <v>81</v>
      </c>
      <c r="DJ258" s="38" t="s">
        <v>81</v>
      </c>
      <c r="DK258" s="38" t="s">
        <v>81</v>
      </c>
      <c r="DL258" s="38" t="s">
        <v>81</v>
      </c>
      <c r="DM258" s="38" t="s">
        <v>81</v>
      </c>
      <c r="DN258" s="38" t="s">
        <v>81</v>
      </c>
      <c r="DO258" s="38" t="s">
        <v>81</v>
      </c>
      <c r="DP258" s="38" t="s">
        <v>81</v>
      </c>
      <c r="DQ258" s="38" t="s">
        <v>81</v>
      </c>
    </row>
    <row r="259" spans="1:121" x14ac:dyDescent="0.25">
      <c r="A259" t="s">
        <v>3142</v>
      </c>
      <c r="B259" t="s">
        <v>1406</v>
      </c>
      <c r="C259" t="s">
        <v>3143</v>
      </c>
      <c r="D259" t="s">
        <v>81</v>
      </c>
      <c r="E259" t="s">
        <v>81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s="38" t="s">
        <v>81</v>
      </c>
      <c r="BN259" s="38" t="s">
        <v>81</v>
      </c>
      <c r="BO259" s="38" t="s">
        <v>81</v>
      </c>
      <c r="BP259" s="38" t="s">
        <v>81</v>
      </c>
      <c r="BQ259" s="38" t="s">
        <v>81</v>
      </c>
      <c r="BR259" s="38" t="s">
        <v>81</v>
      </c>
      <c r="BS259" s="38" t="s">
        <v>81</v>
      </c>
      <c r="BT259" s="38" t="s">
        <v>81</v>
      </c>
      <c r="BU259" s="38" t="s">
        <v>81</v>
      </c>
      <c r="BV259" s="38" t="s">
        <v>81</v>
      </c>
      <c r="BW259" s="38" t="s">
        <v>81</v>
      </c>
      <c r="BX259" s="38" t="s">
        <v>81</v>
      </c>
      <c r="BY259" s="38" t="s">
        <v>81</v>
      </c>
      <c r="BZ259" s="38" t="s">
        <v>81</v>
      </c>
      <c r="CA259" s="38" t="s">
        <v>81</v>
      </c>
      <c r="CB259" s="38" t="s">
        <v>81</v>
      </c>
      <c r="CC259" s="38" t="s">
        <v>81</v>
      </c>
      <c r="CD259" s="38" t="s">
        <v>81</v>
      </c>
      <c r="CE259" s="38" t="s">
        <v>81</v>
      </c>
      <c r="CF259" s="38" t="s">
        <v>81</v>
      </c>
      <c r="CG259" s="38" t="s">
        <v>81</v>
      </c>
      <c r="CH259" s="38" t="s">
        <v>81</v>
      </c>
      <c r="CI259" s="38" t="s">
        <v>81</v>
      </c>
      <c r="CJ259" s="38" t="s">
        <v>81</v>
      </c>
      <c r="CK259" s="38" t="s">
        <v>81</v>
      </c>
      <c r="CL259" s="38" t="s">
        <v>81</v>
      </c>
      <c r="CM259" s="38" t="s">
        <v>81</v>
      </c>
      <c r="CN259" s="38" t="s">
        <v>81</v>
      </c>
      <c r="CO259" s="38" t="s">
        <v>81</v>
      </c>
      <c r="CP259" s="38" t="s">
        <v>81</v>
      </c>
      <c r="CQ259" s="38" t="s">
        <v>81</v>
      </c>
      <c r="CR259" s="38" t="s">
        <v>81</v>
      </c>
      <c r="CS259" s="38" t="s">
        <v>81</v>
      </c>
      <c r="CT259" s="38" t="s">
        <v>81</v>
      </c>
      <c r="CU259" s="38" t="s">
        <v>81</v>
      </c>
      <c r="CV259" s="38" t="s">
        <v>81</v>
      </c>
      <c r="CW259" s="38" t="s">
        <v>81</v>
      </c>
      <c r="CX259" s="38" t="s">
        <v>81</v>
      </c>
      <c r="CY259" s="38" t="s">
        <v>81</v>
      </c>
      <c r="CZ259" s="38" t="s">
        <v>81</v>
      </c>
      <c r="DA259" s="38" t="s">
        <v>81</v>
      </c>
      <c r="DB259" s="38" t="s">
        <v>81</v>
      </c>
      <c r="DC259" s="38" t="s">
        <v>81</v>
      </c>
      <c r="DD259" s="38" t="s">
        <v>81</v>
      </c>
      <c r="DE259" s="38" t="s">
        <v>81</v>
      </c>
      <c r="DF259" s="38" t="s">
        <v>81</v>
      </c>
      <c r="DG259" s="38" t="s">
        <v>81</v>
      </c>
      <c r="DH259" s="38" t="s">
        <v>81</v>
      </c>
      <c r="DI259" s="38" t="s">
        <v>81</v>
      </c>
      <c r="DJ259" s="38" t="s">
        <v>81</v>
      </c>
      <c r="DK259" s="38" t="s">
        <v>81</v>
      </c>
      <c r="DL259" s="38" t="s">
        <v>81</v>
      </c>
      <c r="DM259" s="38" t="s">
        <v>81</v>
      </c>
      <c r="DN259" s="38" t="s">
        <v>81</v>
      </c>
      <c r="DO259" s="38" t="s">
        <v>81</v>
      </c>
      <c r="DP259" s="38" t="s">
        <v>81</v>
      </c>
      <c r="DQ259" s="38" t="s">
        <v>81</v>
      </c>
    </row>
    <row r="260" spans="1:121" x14ac:dyDescent="0.25">
      <c r="A260" t="s">
        <v>1027</v>
      </c>
      <c r="B260" t="s">
        <v>1028</v>
      </c>
      <c r="C260" t="s">
        <v>3141</v>
      </c>
      <c r="D260" t="s">
        <v>1029</v>
      </c>
      <c r="E260" t="s">
        <v>1030</v>
      </c>
      <c r="F260" t="s">
        <v>1031</v>
      </c>
      <c r="G260" t="s">
        <v>688</v>
      </c>
      <c r="H260" t="s">
        <v>1032</v>
      </c>
      <c r="I260" t="s">
        <v>1033</v>
      </c>
      <c r="J260" t="s">
        <v>77</v>
      </c>
      <c r="K260" t="s">
        <v>524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s="38" t="s">
        <v>81</v>
      </c>
      <c r="BN260" s="38" t="s">
        <v>81</v>
      </c>
      <c r="BO260" s="38" t="s">
        <v>81</v>
      </c>
      <c r="BP260" s="38" t="s">
        <v>81</v>
      </c>
      <c r="BQ260" s="38" t="s">
        <v>81</v>
      </c>
      <c r="BR260" s="38" t="s">
        <v>81</v>
      </c>
      <c r="BS260" s="38" t="s">
        <v>81</v>
      </c>
      <c r="BT260" s="38" t="s">
        <v>81</v>
      </c>
      <c r="BU260" s="38" t="s">
        <v>81</v>
      </c>
      <c r="BV260" s="38" t="s">
        <v>81</v>
      </c>
      <c r="BW260" s="38" t="s">
        <v>81</v>
      </c>
      <c r="BX260" s="38" t="s">
        <v>81</v>
      </c>
      <c r="BY260" s="38" t="s">
        <v>81</v>
      </c>
      <c r="BZ260" s="38" t="s">
        <v>81</v>
      </c>
      <c r="CA260" s="38" t="s">
        <v>81</v>
      </c>
      <c r="CB260" s="38" t="s">
        <v>81</v>
      </c>
      <c r="CC260" s="38" t="s">
        <v>81</v>
      </c>
      <c r="CD260" s="38" t="s">
        <v>81</v>
      </c>
      <c r="CE260" s="38" t="s">
        <v>81</v>
      </c>
      <c r="CF260" s="38" t="s">
        <v>81</v>
      </c>
      <c r="CG260" s="38" t="s">
        <v>81</v>
      </c>
      <c r="CH260" s="38" t="s">
        <v>81</v>
      </c>
      <c r="CI260" s="38" t="s">
        <v>81</v>
      </c>
      <c r="CJ260" s="38" t="s">
        <v>81</v>
      </c>
      <c r="CK260" s="38" t="s">
        <v>81</v>
      </c>
      <c r="CL260" s="38" t="s">
        <v>81</v>
      </c>
      <c r="CM260" s="38" t="s">
        <v>81</v>
      </c>
      <c r="CN260" s="38" t="s">
        <v>81</v>
      </c>
      <c r="CO260" s="38" t="s">
        <v>81</v>
      </c>
      <c r="CP260" s="38" t="s">
        <v>81</v>
      </c>
      <c r="CQ260" s="38" t="s">
        <v>81</v>
      </c>
      <c r="CR260" s="38" t="s">
        <v>81</v>
      </c>
      <c r="CS260" s="38" t="s">
        <v>81</v>
      </c>
      <c r="CT260" s="38" t="s">
        <v>81</v>
      </c>
      <c r="CU260" s="38" t="s">
        <v>81</v>
      </c>
      <c r="CV260" s="38" t="s">
        <v>81</v>
      </c>
      <c r="CW260" s="38" t="s">
        <v>81</v>
      </c>
      <c r="CX260" s="38" t="s">
        <v>81</v>
      </c>
      <c r="CY260" s="38" t="s">
        <v>81</v>
      </c>
      <c r="CZ260" s="38" t="s">
        <v>81</v>
      </c>
      <c r="DA260" s="38" t="s">
        <v>81</v>
      </c>
      <c r="DB260" s="38" t="s">
        <v>81</v>
      </c>
      <c r="DC260" s="38" t="s">
        <v>81</v>
      </c>
      <c r="DD260" s="38" t="s">
        <v>81</v>
      </c>
      <c r="DE260" s="38" t="s">
        <v>81</v>
      </c>
      <c r="DF260" s="38" t="s">
        <v>81</v>
      </c>
      <c r="DG260" s="38" t="s">
        <v>81</v>
      </c>
      <c r="DH260" s="38" t="s">
        <v>81</v>
      </c>
      <c r="DI260" s="38" t="s">
        <v>81</v>
      </c>
      <c r="DJ260" s="38" t="s">
        <v>81</v>
      </c>
      <c r="DK260" s="38" t="s">
        <v>81</v>
      </c>
      <c r="DL260" s="38" t="s">
        <v>81</v>
      </c>
      <c r="DM260" s="38" t="s">
        <v>81</v>
      </c>
      <c r="DN260" s="38" t="s">
        <v>81</v>
      </c>
      <c r="DO260" s="38" t="s">
        <v>81</v>
      </c>
      <c r="DP260" s="38" t="s">
        <v>81</v>
      </c>
      <c r="DQ260" s="38" t="s">
        <v>81</v>
      </c>
    </row>
    <row r="261" spans="1:121" x14ac:dyDescent="0.25">
      <c r="A261" t="s">
        <v>1034</v>
      </c>
      <c r="B261" t="s">
        <v>1035</v>
      </c>
      <c r="C261" t="s">
        <v>1029</v>
      </c>
      <c r="D261" t="s">
        <v>1030</v>
      </c>
      <c r="E261" t="s">
        <v>1031</v>
      </c>
      <c r="F261" t="s">
        <v>688</v>
      </c>
      <c r="G261" t="s">
        <v>1032</v>
      </c>
      <c r="H261" t="s">
        <v>1033</v>
      </c>
      <c r="I261" t="s">
        <v>524</v>
      </c>
      <c r="J261" t="s">
        <v>1036</v>
      </c>
      <c r="K261" t="s">
        <v>1037</v>
      </c>
      <c r="L261" t="s">
        <v>76</v>
      </c>
      <c r="M261" t="s">
        <v>623</v>
      </c>
      <c r="N261" t="s">
        <v>1038</v>
      </c>
      <c r="O261" t="s">
        <v>1273</v>
      </c>
      <c r="P261" t="s">
        <v>1688</v>
      </c>
      <c r="Q261" t="s">
        <v>1028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s="38" t="s">
        <v>81</v>
      </c>
      <c r="BN261" s="38" t="s">
        <v>81</v>
      </c>
      <c r="BO261" s="38" t="s">
        <v>81</v>
      </c>
      <c r="BP261" s="38" t="s">
        <v>81</v>
      </c>
      <c r="BQ261" s="38" t="s">
        <v>81</v>
      </c>
      <c r="BR261" s="38" t="s">
        <v>81</v>
      </c>
      <c r="BS261" s="38" t="s">
        <v>81</v>
      </c>
      <c r="BT261" s="38" t="s">
        <v>81</v>
      </c>
      <c r="BU261" s="38" t="s">
        <v>81</v>
      </c>
      <c r="BV261" s="38" t="s">
        <v>81</v>
      </c>
      <c r="BW261" s="38" t="s">
        <v>81</v>
      </c>
      <c r="BX261" s="38" t="s">
        <v>81</v>
      </c>
      <c r="BY261" s="38" t="s">
        <v>81</v>
      </c>
      <c r="BZ261" s="38" t="s">
        <v>81</v>
      </c>
      <c r="CA261" s="38" t="s">
        <v>81</v>
      </c>
      <c r="CB261" s="38" t="s">
        <v>81</v>
      </c>
      <c r="CC261" s="38" t="s">
        <v>81</v>
      </c>
      <c r="CD261" s="38" t="s">
        <v>81</v>
      </c>
      <c r="CE261" s="38" t="s">
        <v>81</v>
      </c>
      <c r="CF261" s="38" t="s">
        <v>81</v>
      </c>
      <c r="CG261" s="38" t="s">
        <v>81</v>
      </c>
      <c r="CH261" s="38" t="s">
        <v>81</v>
      </c>
      <c r="CI261" s="38" t="s">
        <v>81</v>
      </c>
      <c r="CJ261" s="38" t="s">
        <v>81</v>
      </c>
      <c r="CK261" s="38" t="s">
        <v>81</v>
      </c>
      <c r="CL261" s="38" t="s">
        <v>81</v>
      </c>
      <c r="CM261" s="38" t="s">
        <v>81</v>
      </c>
      <c r="CN261" s="38" t="s">
        <v>81</v>
      </c>
      <c r="CO261" s="38" t="s">
        <v>81</v>
      </c>
      <c r="CP261" s="38" t="s">
        <v>81</v>
      </c>
      <c r="CQ261" s="38" t="s">
        <v>81</v>
      </c>
      <c r="CR261" s="38" t="s">
        <v>81</v>
      </c>
      <c r="CS261" s="38" t="s">
        <v>81</v>
      </c>
      <c r="CT261" s="38" t="s">
        <v>81</v>
      </c>
      <c r="CU261" s="38" t="s">
        <v>81</v>
      </c>
      <c r="CV261" s="38" t="s">
        <v>81</v>
      </c>
      <c r="CW261" s="38" t="s">
        <v>81</v>
      </c>
      <c r="CX261" s="38" t="s">
        <v>81</v>
      </c>
      <c r="CY261" s="38" t="s">
        <v>81</v>
      </c>
      <c r="CZ261" s="38" t="s">
        <v>81</v>
      </c>
      <c r="DA261" s="38" t="s">
        <v>81</v>
      </c>
      <c r="DB261" s="38" t="s">
        <v>81</v>
      </c>
      <c r="DC261" s="38" t="s">
        <v>81</v>
      </c>
      <c r="DD261" s="38" t="s">
        <v>81</v>
      </c>
      <c r="DE261" s="38" t="s">
        <v>81</v>
      </c>
      <c r="DF261" s="38" t="s">
        <v>81</v>
      </c>
      <c r="DG261" s="38" t="s">
        <v>81</v>
      </c>
      <c r="DH261" s="38" t="s">
        <v>81</v>
      </c>
      <c r="DI261" s="38" t="s">
        <v>81</v>
      </c>
      <c r="DJ261" s="38" t="s">
        <v>81</v>
      </c>
      <c r="DK261" s="38" t="s">
        <v>81</v>
      </c>
      <c r="DL261" s="38" t="s">
        <v>81</v>
      </c>
      <c r="DM261" s="38" t="s">
        <v>81</v>
      </c>
      <c r="DN261" s="38" t="s">
        <v>81</v>
      </c>
      <c r="DO261" s="38" t="s">
        <v>81</v>
      </c>
      <c r="DP261" s="38" t="s">
        <v>81</v>
      </c>
      <c r="DQ261" s="38" t="s">
        <v>81</v>
      </c>
    </row>
    <row r="262" spans="1:121" x14ac:dyDescent="0.25">
      <c r="A262" t="s">
        <v>1039</v>
      </c>
      <c r="B262" t="s">
        <v>1040</v>
      </c>
      <c r="C262" t="s">
        <v>76</v>
      </c>
      <c r="D262" t="s">
        <v>3144</v>
      </c>
      <c r="E262" t="s">
        <v>3145</v>
      </c>
      <c r="F262" t="s">
        <v>3146</v>
      </c>
      <c r="G262" t="s">
        <v>3147</v>
      </c>
      <c r="H262" t="s">
        <v>3148</v>
      </c>
      <c r="I262" t="s">
        <v>3149</v>
      </c>
      <c r="J262" t="s">
        <v>3150</v>
      </c>
      <c r="K262" t="s">
        <v>3151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s="38" t="s">
        <v>81</v>
      </c>
      <c r="BN262" s="38" t="s">
        <v>81</v>
      </c>
      <c r="BO262" s="38" t="s">
        <v>81</v>
      </c>
      <c r="BP262" s="38" t="s">
        <v>81</v>
      </c>
      <c r="BQ262" s="38" t="s">
        <v>81</v>
      </c>
      <c r="BR262" s="38" t="s">
        <v>81</v>
      </c>
      <c r="BS262" s="38" t="s">
        <v>81</v>
      </c>
      <c r="BT262" s="38" t="s">
        <v>81</v>
      </c>
      <c r="BU262" s="38" t="s">
        <v>81</v>
      </c>
      <c r="BV262" s="38" t="s">
        <v>81</v>
      </c>
      <c r="BW262" s="38" t="s">
        <v>81</v>
      </c>
      <c r="BX262" s="38" t="s">
        <v>81</v>
      </c>
      <c r="BY262" s="38" t="s">
        <v>81</v>
      </c>
      <c r="BZ262" s="38" t="s">
        <v>81</v>
      </c>
      <c r="CA262" s="38" t="s">
        <v>81</v>
      </c>
      <c r="CB262" s="38" t="s">
        <v>81</v>
      </c>
      <c r="CC262" s="38" t="s">
        <v>81</v>
      </c>
      <c r="CD262" s="38" t="s">
        <v>81</v>
      </c>
      <c r="CE262" s="38" t="s">
        <v>81</v>
      </c>
      <c r="CF262" s="38" t="s">
        <v>81</v>
      </c>
      <c r="CG262" s="38" t="s">
        <v>81</v>
      </c>
      <c r="CH262" s="38" t="s">
        <v>81</v>
      </c>
      <c r="CI262" s="38" t="s">
        <v>81</v>
      </c>
      <c r="CJ262" s="38" t="s">
        <v>81</v>
      </c>
      <c r="CK262" s="38" t="s">
        <v>81</v>
      </c>
      <c r="CL262" s="38" t="s">
        <v>81</v>
      </c>
      <c r="CM262" s="38" t="s">
        <v>81</v>
      </c>
      <c r="CN262" s="38" t="s">
        <v>81</v>
      </c>
      <c r="CO262" s="38" t="s">
        <v>81</v>
      </c>
      <c r="CP262" s="38" t="s">
        <v>81</v>
      </c>
      <c r="CQ262" s="38" t="s">
        <v>81</v>
      </c>
      <c r="CR262" s="38" t="s">
        <v>81</v>
      </c>
      <c r="CS262" s="38" t="s">
        <v>81</v>
      </c>
      <c r="CT262" s="38" t="s">
        <v>81</v>
      </c>
      <c r="CU262" s="38" t="s">
        <v>81</v>
      </c>
      <c r="CV262" s="38" t="s">
        <v>81</v>
      </c>
      <c r="CW262" s="38" t="s">
        <v>81</v>
      </c>
      <c r="CX262" s="38" t="s">
        <v>81</v>
      </c>
      <c r="CY262" s="38" t="s">
        <v>81</v>
      </c>
      <c r="CZ262" s="38" t="s">
        <v>81</v>
      </c>
      <c r="DA262" s="38" t="s">
        <v>81</v>
      </c>
      <c r="DB262" s="38" t="s">
        <v>81</v>
      </c>
      <c r="DC262" s="38" t="s">
        <v>81</v>
      </c>
      <c r="DD262" s="38" t="s">
        <v>81</v>
      </c>
      <c r="DE262" s="38" t="s">
        <v>81</v>
      </c>
      <c r="DF262" s="38" t="s">
        <v>81</v>
      </c>
      <c r="DG262" s="38" t="s">
        <v>81</v>
      </c>
      <c r="DH262" s="38" t="s">
        <v>81</v>
      </c>
      <c r="DI262" s="38" t="s">
        <v>81</v>
      </c>
      <c r="DJ262" s="38" t="s">
        <v>81</v>
      </c>
      <c r="DK262" s="38" t="s">
        <v>81</v>
      </c>
      <c r="DL262" s="38" t="s">
        <v>81</v>
      </c>
      <c r="DM262" s="38" t="s">
        <v>81</v>
      </c>
      <c r="DN262" s="38" t="s">
        <v>81</v>
      </c>
      <c r="DO262" s="38" t="s">
        <v>81</v>
      </c>
      <c r="DP262" s="38" t="s">
        <v>81</v>
      </c>
      <c r="DQ262" s="38" t="s">
        <v>81</v>
      </c>
    </row>
    <row r="263" spans="1:121" x14ac:dyDescent="0.25">
      <c r="A263" t="s">
        <v>634</v>
      </c>
      <c r="B263" t="s">
        <v>825</v>
      </c>
      <c r="C263" t="s">
        <v>267</v>
      </c>
      <c r="D263" t="s">
        <v>635</v>
      </c>
      <c r="E263" t="s">
        <v>636</v>
      </c>
      <c r="F263" t="s">
        <v>637</v>
      </c>
      <c r="G263" t="s">
        <v>638</v>
      </c>
      <c r="H263" t="s">
        <v>175</v>
      </c>
      <c r="I263" t="s">
        <v>117</v>
      </c>
      <c r="J263" t="s">
        <v>177</v>
      </c>
      <c r="K263" t="s">
        <v>639</v>
      </c>
      <c r="L263" t="s">
        <v>640</v>
      </c>
      <c r="M263" t="s">
        <v>1540</v>
      </c>
      <c r="N263" t="s">
        <v>1689</v>
      </c>
      <c r="O263" t="s">
        <v>1690</v>
      </c>
      <c r="P263" t="s">
        <v>1691</v>
      </c>
      <c r="Q263" t="s">
        <v>1692</v>
      </c>
      <c r="R263" t="s">
        <v>886</v>
      </c>
      <c r="S263" t="s">
        <v>1693</v>
      </c>
      <c r="T263" t="s">
        <v>1694</v>
      </c>
      <c r="U263" t="s">
        <v>1695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s="38" t="s">
        <v>81</v>
      </c>
      <c r="BN263" s="38" t="s">
        <v>81</v>
      </c>
      <c r="BO263" s="38" t="s">
        <v>81</v>
      </c>
      <c r="BP263" s="38" t="s">
        <v>81</v>
      </c>
      <c r="BQ263" s="38" t="s">
        <v>81</v>
      </c>
      <c r="BR263" s="38" t="s">
        <v>81</v>
      </c>
      <c r="BS263" s="38" t="s">
        <v>81</v>
      </c>
      <c r="BT263" s="38" t="s">
        <v>81</v>
      </c>
      <c r="BU263" s="38" t="s">
        <v>81</v>
      </c>
      <c r="BV263" s="38" t="s">
        <v>81</v>
      </c>
      <c r="BW263" s="38" t="s">
        <v>81</v>
      </c>
      <c r="BX263" s="38" t="s">
        <v>81</v>
      </c>
      <c r="BY263" s="38" t="s">
        <v>81</v>
      </c>
      <c r="BZ263" s="38" t="s">
        <v>81</v>
      </c>
      <c r="CA263" s="38" t="s">
        <v>81</v>
      </c>
      <c r="CB263" s="38" t="s">
        <v>81</v>
      </c>
      <c r="CC263" s="38" t="s">
        <v>81</v>
      </c>
      <c r="CD263" s="38" t="s">
        <v>81</v>
      </c>
      <c r="CE263" s="38" t="s">
        <v>81</v>
      </c>
      <c r="CF263" s="38" t="s">
        <v>81</v>
      </c>
      <c r="CG263" s="38" t="s">
        <v>81</v>
      </c>
      <c r="CH263" s="38" t="s">
        <v>81</v>
      </c>
      <c r="CI263" s="38" t="s">
        <v>81</v>
      </c>
      <c r="CJ263" s="38" t="s">
        <v>81</v>
      </c>
      <c r="CK263" s="38" t="s">
        <v>81</v>
      </c>
      <c r="CL263" s="38" t="s">
        <v>81</v>
      </c>
      <c r="CM263" s="38" t="s">
        <v>81</v>
      </c>
      <c r="CN263" s="38" t="s">
        <v>81</v>
      </c>
      <c r="CO263" s="38" t="s">
        <v>81</v>
      </c>
      <c r="CP263" s="38" t="s">
        <v>81</v>
      </c>
      <c r="CQ263" s="38" t="s">
        <v>81</v>
      </c>
      <c r="CR263" s="38" t="s">
        <v>81</v>
      </c>
      <c r="CS263" s="38" t="s">
        <v>81</v>
      </c>
      <c r="CT263" s="38" t="s">
        <v>81</v>
      </c>
      <c r="CU263" s="38" t="s">
        <v>81</v>
      </c>
      <c r="CV263" s="38" t="s">
        <v>81</v>
      </c>
      <c r="CW263" s="38" t="s">
        <v>81</v>
      </c>
      <c r="CX263" s="38" t="s">
        <v>81</v>
      </c>
      <c r="CY263" s="38" t="s">
        <v>81</v>
      </c>
      <c r="CZ263" s="38" t="s">
        <v>81</v>
      </c>
      <c r="DA263" s="38" t="s">
        <v>81</v>
      </c>
      <c r="DB263" s="38" t="s">
        <v>81</v>
      </c>
      <c r="DC263" s="38" t="s">
        <v>81</v>
      </c>
      <c r="DD263" s="38" t="s">
        <v>81</v>
      </c>
      <c r="DE263" s="38" t="s">
        <v>81</v>
      </c>
      <c r="DF263" s="38" t="s">
        <v>81</v>
      </c>
      <c r="DG263" s="38" t="s">
        <v>81</v>
      </c>
      <c r="DH263" s="38" t="s">
        <v>81</v>
      </c>
      <c r="DI263" s="38" t="s">
        <v>81</v>
      </c>
      <c r="DJ263" s="38" t="s">
        <v>81</v>
      </c>
      <c r="DK263" s="38" t="s">
        <v>81</v>
      </c>
      <c r="DL263" s="38" t="s">
        <v>81</v>
      </c>
      <c r="DM263" s="38" t="s">
        <v>81</v>
      </c>
      <c r="DN263" s="38" t="s">
        <v>81</v>
      </c>
      <c r="DO263" s="38" t="s">
        <v>81</v>
      </c>
      <c r="DP263" s="38" t="s">
        <v>81</v>
      </c>
      <c r="DQ263" s="38" t="s">
        <v>81</v>
      </c>
    </row>
    <row r="264" spans="1:121" x14ac:dyDescent="0.25">
      <c r="A264" t="s">
        <v>3152</v>
      </c>
      <c r="B264" t="s">
        <v>3153</v>
      </c>
      <c r="C264" t="s">
        <v>3154</v>
      </c>
      <c r="D264" t="s">
        <v>81</v>
      </c>
      <c r="E264" t="s">
        <v>81</v>
      </c>
      <c r="F264" t="s">
        <v>81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s="38" t="s">
        <v>81</v>
      </c>
      <c r="BN264" s="38" t="s">
        <v>81</v>
      </c>
      <c r="BO264" s="38" t="s">
        <v>81</v>
      </c>
      <c r="BP264" s="38" t="s">
        <v>81</v>
      </c>
      <c r="BQ264" s="38" t="s">
        <v>81</v>
      </c>
      <c r="BR264" s="38" t="s">
        <v>81</v>
      </c>
      <c r="BS264" s="38" t="s">
        <v>81</v>
      </c>
      <c r="BT264" s="38" t="s">
        <v>81</v>
      </c>
      <c r="BU264" s="38" t="s">
        <v>81</v>
      </c>
      <c r="BV264" s="38" t="s">
        <v>81</v>
      </c>
      <c r="BW264" s="38" t="s">
        <v>81</v>
      </c>
      <c r="BX264" s="38" t="s">
        <v>81</v>
      </c>
      <c r="BY264" s="38" t="s">
        <v>81</v>
      </c>
      <c r="BZ264" s="38" t="s">
        <v>81</v>
      </c>
      <c r="CA264" s="38" t="s">
        <v>81</v>
      </c>
      <c r="CB264" s="38" t="s">
        <v>81</v>
      </c>
      <c r="CC264" s="38" t="s">
        <v>81</v>
      </c>
      <c r="CD264" s="38" t="s">
        <v>81</v>
      </c>
      <c r="CE264" s="38" t="s">
        <v>81</v>
      </c>
      <c r="CF264" s="38" t="s">
        <v>81</v>
      </c>
      <c r="CG264" s="38" t="s">
        <v>81</v>
      </c>
      <c r="CH264" s="38" t="s">
        <v>81</v>
      </c>
      <c r="CI264" s="38" t="s">
        <v>81</v>
      </c>
      <c r="CJ264" s="38" t="s">
        <v>81</v>
      </c>
      <c r="CK264" s="38" t="s">
        <v>81</v>
      </c>
      <c r="CL264" s="38" t="s">
        <v>81</v>
      </c>
      <c r="CM264" s="38" t="s">
        <v>81</v>
      </c>
      <c r="CN264" s="38" t="s">
        <v>81</v>
      </c>
      <c r="CO264" s="38" t="s">
        <v>81</v>
      </c>
      <c r="CP264" s="38" t="s">
        <v>81</v>
      </c>
      <c r="CQ264" s="38" t="s">
        <v>81</v>
      </c>
      <c r="CR264" s="38" t="s">
        <v>81</v>
      </c>
      <c r="CS264" s="38" t="s">
        <v>81</v>
      </c>
      <c r="CT264" s="38" t="s">
        <v>81</v>
      </c>
      <c r="CU264" s="38" t="s">
        <v>81</v>
      </c>
      <c r="CV264" s="38" t="s">
        <v>81</v>
      </c>
      <c r="CW264" s="38" t="s">
        <v>81</v>
      </c>
      <c r="CX264" s="38" t="s">
        <v>81</v>
      </c>
      <c r="CY264" s="38" t="s">
        <v>81</v>
      </c>
      <c r="CZ264" s="38" t="s">
        <v>81</v>
      </c>
      <c r="DA264" s="38" t="s">
        <v>81</v>
      </c>
      <c r="DB264" s="38" t="s">
        <v>81</v>
      </c>
      <c r="DC264" s="38" t="s">
        <v>81</v>
      </c>
      <c r="DD264" s="38" t="s">
        <v>81</v>
      </c>
      <c r="DE264" s="38" t="s">
        <v>81</v>
      </c>
      <c r="DF264" s="38" t="s">
        <v>81</v>
      </c>
      <c r="DG264" s="38" t="s">
        <v>81</v>
      </c>
      <c r="DH264" s="38" t="s">
        <v>81</v>
      </c>
      <c r="DI264" s="38" t="s">
        <v>81</v>
      </c>
      <c r="DJ264" s="38" t="s">
        <v>81</v>
      </c>
      <c r="DK264" s="38" t="s">
        <v>81</v>
      </c>
      <c r="DL264" s="38" t="s">
        <v>81</v>
      </c>
      <c r="DM264" s="38" t="s">
        <v>81</v>
      </c>
      <c r="DN264" s="38" t="s">
        <v>81</v>
      </c>
      <c r="DO264" s="38" t="s">
        <v>81</v>
      </c>
      <c r="DP264" s="38" t="s">
        <v>81</v>
      </c>
      <c r="DQ264" s="38" t="s">
        <v>81</v>
      </c>
    </row>
    <row r="265" spans="1:121" x14ac:dyDescent="0.25">
      <c r="A265" t="s">
        <v>3155</v>
      </c>
      <c r="B265" t="s">
        <v>3156</v>
      </c>
      <c r="C265" t="s">
        <v>3157</v>
      </c>
      <c r="D265" t="s">
        <v>3158</v>
      </c>
      <c r="E265" t="s">
        <v>3159</v>
      </c>
      <c r="F265" t="s">
        <v>3160</v>
      </c>
      <c r="G265" t="s">
        <v>3161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s="38" t="s">
        <v>81</v>
      </c>
      <c r="BN265" s="38" t="s">
        <v>81</v>
      </c>
      <c r="BO265" s="38" t="s">
        <v>81</v>
      </c>
      <c r="BP265" s="38" t="s">
        <v>81</v>
      </c>
      <c r="BQ265" s="38" t="s">
        <v>81</v>
      </c>
      <c r="BR265" s="38" t="s">
        <v>81</v>
      </c>
      <c r="BS265" s="38" t="s">
        <v>81</v>
      </c>
      <c r="BT265" s="38" t="s">
        <v>81</v>
      </c>
      <c r="BU265" s="38" t="s">
        <v>81</v>
      </c>
      <c r="BV265" s="38" t="s">
        <v>81</v>
      </c>
      <c r="BW265" s="38" t="s">
        <v>81</v>
      </c>
      <c r="BX265" s="38" t="s">
        <v>81</v>
      </c>
      <c r="BY265" s="38" t="s">
        <v>81</v>
      </c>
      <c r="BZ265" s="38" t="s">
        <v>81</v>
      </c>
      <c r="CA265" s="38" t="s">
        <v>81</v>
      </c>
      <c r="CB265" s="38" t="s">
        <v>81</v>
      </c>
      <c r="CC265" s="38" t="s">
        <v>81</v>
      </c>
      <c r="CD265" s="38" t="s">
        <v>81</v>
      </c>
      <c r="CE265" s="38" t="s">
        <v>81</v>
      </c>
      <c r="CF265" s="38" t="s">
        <v>81</v>
      </c>
      <c r="CG265" s="38" t="s">
        <v>81</v>
      </c>
      <c r="CH265" s="38" t="s">
        <v>81</v>
      </c>
      <c r="CI265" s="38" t="s">
        <v>81</v>
      </c>
      <c r="CJ265" s="38" t="s">
        <v>81</v>
      </c>
      <c r="CK265" s="38" t="s">
        <v>81</v>
      </c>
      <c r="CL265" s="38" t="s">
        <v>81</v>
      </c>
      <c r="CM265" s="38" t="s">
        <v>81</v>
      </c>
      <c r="CN265" s="38" t="s">
        <v>81</v>
      </c>
      <c r="CO265" s="38" t="s">
        <v>81</v>
      </c>
      <c r="CP265" s="38" t="s">
        <v>81</v>
      </c>
      <c r="CQ265" s="38" t="s">
        <v>81</v>
      </c>
      <c r="CR265" s="38" t="s">
        <v>81</v>
      </c>
      <c r="CS265" s="38" t="s">
        <v>81</v>
      </c>
      <c r="CT265" s="38" t="s">
        <v>81</v>
      </c>
      <c r="CU265" s="38" t="s">
        <v>81</v>
      </c>
      <c r="CV265" s="38" t="s">
        <v>81</v>
      </c>
      <c r="CW265" s="38" t="s">
        <v>81</v>
      </c>
      <c r="CX265" s="38" t="s">
        <v>81</v>
      </c>
      <c r="CY265" s="38" t="s">
        <v>81</v>
      </c>
      <c r="CZ265" s="38" t="s">
        <v>81</v>
      </c>
      <c r="DA265" s="38" t="s">
        <v>81</v>
      </c>
      <c r="DB265" s="38" t="s">
        <v>81</v>
      </c>
      <c r="DC265" s="38" t="s">
        <v>81</v>
      </c>
      <c r="DD265" s="38" t="s">
        <v>81</v>
      </c>
      <c r="DE265" s="38" t="s">
        <v>81</v>
      </c>
      <c r="DF265" s="38" t="s">
        <v>81</v>
      </c>
      <c r="DG265" s="38" t="s">
        <v>81</v>
      </c>
      <c r="DH265" s="38" t="s">
        <v>81</v>
      </c>
      <c r="DI265" s="38" t="s">
        <v>81</v>
      </c>
      <c r="DJ265" s="38" t="s">
        <v>81</v>
      </c>
      <c r="DK265" s="38" t="s">
        <v>81</v>
      </c>
      <c r="DL265" s="38" t="s">
        <v>81</v>
      </c>
      <c r="DM265" s="38" t="s">
        <v>81</v>
      </c>
      <c r="DN265" s="38" t="s">
        <v>81</v>
      </c>
      <c r="DO265" s="38" t="s">
        <v>81</v>
      </c>
      <c r="DP265" s="38" t="s">
        <v>81</v>
      </c>
      <c r="DQ265" s="38" t="s">
        <v>81</v>
      </c>
    </row>
    <row r="266" spans="1:121" x14ac:dyDescent="0.25">
      <c r="A266" t="s">
        <v>1696</v>
      </c>
      <c r="B266" t="s">
        <v>1697</v>
      </c>
      <c r="C266" t="s">
        <v>1698</v>
      </c>
      <c r="D266" t="s">
        <v>1699</v>
      </c>
      <c r="E266" t="s">
        <v>1700</v>
      </c>
      <c r="F266" t="s">
        <v>1701</v>
      </c>
      <c r="G266" t="s">
        <v>1702</v>
      </c>
      <c r="H266" t="s">
        <v>1703</v>
      </c>
      <c r="I266" t="s">
        <v>1704</v>
      </c>
      <c r="J266" t="s">
        <v>1705</v>
      </c>
      <c r="K266" t="s">
        <v>1706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s="38" t="s">
        <v>81</v>
      </c>
      <c r="BN266" s="38" t="s">
        <v>81</v>
      </c>
      <c r="BO266" s="38" t="s">
        <v>81</v>
      </c>
      <c r="BP266" s="38" t="s">
        <v>81</v>
      </c>
      <c r="BQ266" s="38" t="s">
        <v>81</v>
      </c>
      <c r="BR266" s="38" t="s">
        <v>81</v>
      </c>
      <c r="BS266" s="38" t="s">
        <v>81</v>
      </c>
      <c r="BT266" s="38" t="s">
        <v>81</v>
      </c>
      <c r="BU266" s="38" t="s">
        <v>81</v>
      </c>
      <c r="BV266" s="38" t="s">
        <v>81</v>
      </c>
      <c r="BW266" s="38" t="s">
        <v>81</v>
      </c>
      <c r="BX266" s="38" t="s">
        <v>81</v>
      </c>
      <c r="BY266" s="38" t="s">
        <v>81</v>
      </c>
      <c r="BZ266" s="38" t="s">
        <v>81</v>
      </c>
      <c r="CA266" s="38" t="s">
        <v>81</v>
      </c>
      <c r="CB266" s="38" t="s">
        <v>81</v>
      </c>
      <c r="CC266" s="38" t="s">
        <v>81</v>
      </c>
      <c r="CD266" s="38" t="s">
        <v>81</v>
      </c>
      <c r="CE266" s="38" t="s">
        <v>81</v>
      </c>
      <c r="CF266" s="38" t="s">
        <v>81</v>
      </c>
      <c r="CG266" s="38" t="s">
        <v>81</v>
      </c>
      <c r="CH266" s="38" t="s">
        <v>81</v>
      </c>
      <c r="CI266" s="38" t="s">
        <v>81</v>
      </c>
      <c r="CJ266" s="38" t="s">
        <v>81</v>
      </c>
      <c r="CK266" s="38" t="s">
        <v>81</v>
      </c>
      <c r="CL266" s="38" t="s">
        <v>81</v>
      </c>
      <c r="CM266" s="38" t="s">
        <v>81</v>
      </c>
      <c r="CN266" s="38" t="s">
        <v>81</v>
      </c>
      <c r="CO266" s="38" t="s">
        <v>81</v>
      </c>
      <c r="CP266" s="38" t="s">
        <v>81</v>
      </c>
      <c r="CQ266" s="38" t="s">
        <v>81</v>
      </c>
      <c r="CR266" s="38" t="s">
        <v>81</v>
      </c>
      <c r="CS266" s="38" t="s">
        <v>81</v>
      </c>
      <c r="CT266" s="38" t="s">
        <v>81</v>
      </c>
      <c r="CU266" s="38" t="s">
        <v>81</v>
      </c>
      <c r="CV266" s="38" t="s">
        <v>81</v>
      </c>
      <c r="CW266" s="38" t="s">
        <v>81</v>
      </c>
      <c r="CX266" s="38" t="s">
        <v>81</v>
      </c>
      <c r="CY266" s="38" t="s">
        <v>81</v>
      </c>
      <c r="CZ266" s="38" t="s">
        <v>81</v>
      </c>
      <c r="DA266" s="38" t="s">
        <v>81</v>
      </c>
      <c r="DB266" s="38" t="s">
        <v>81</v>
      </c>
      <c r="DC266" s="38" t="s">
        <v>81</v>
      </c>
      <c r="DD266" s="38" t="s">
        <v>81</v>
      </c>
      <c r="DE266" s="38" t="s">
        <v>81</v>
      </c>
      <c r="DF266" s="38" t="s">
        <v>81</v>
      </c>
      <c r="DG266" s="38" t="s">
        <v>81</v>
      </c>
      <c r="DH266" s="38" t="s">
        <v>81</v>
      </c>
      <c r="DI266" s="38" t="s">
        <v>81</v>
      </c>
      <c r="DJ266" s="38" t="s">
        <v>81</v>
      </c>
      <c r="DK266" s="38" t="s">
        <v>81</v>
      </c>
      <c r="DL266" s="38" t="s">
        <v>81</v>
      </c>
      <c r="DM266" s="38" t="s">
        <v>81</v>
      </c>
      <c r="DN266" s="38" t="s">
        <v>81</v>
      </c>
      <c r="DO266" s="38" t="s">
        <v>81</v>
      </c>
      <c r="DP266" s="38" t="s">
        <v>81</v>
      </c>
      <c r="DQ266" s="38" t="s">
        <v>81</v>
      </c>
    </row>
    <row r="267" spans="1:121" x14ac:dyDescent="0.25">
      <c r="A267" t="s">
        <v>1041</v>
      </c>
      <c r="B267" t="s">
        <v>1042</v>
      </c>
      <c r="C267" t="s">
        <v>1383</v>
      </c>
      <c r="D267" t="s">
        <v>985</v>
      </c>
      <c r="E267" t="s">
        <v>1384</v>
      </c>
      <c r="F267" t="s">
        <v>175</v>
      </c>
      <c r="G267" t="s">
        <v>1707</v>
      </c>
      <c r="H267" t="s">
        <v>1708</v>
      </c>
      <c r="I267" t="s">
        <v>1709</v>
      </c>
      <c r="J267" t="s">
        <v>1710</v>
      </c>
      <c r="K267" t="s">
        <v>1711</v>
      </c>
      <c r="L267" t="s">
        <v>1712</v>
      </c>
      <c r="M267" t="s">
        <v>1388</v>
      </c>
      <c r="N267" t="s">
        <v>1713</v>
      </c>
      <c r="O267" t="s">
        <v>1714</v>
      </c>
      <c r="P267" t="s">
        <v>1715</v>
      </c>
      <c r="Q267" t="s">
        <v>1716</v>
      </c>
      <c r="R267" t="s">
        <v>1717</v>
      </c>
      <c r="S267" t="s">
        <v>1718</v>
      </c>
      <c r="T267" t="s">
        <v>1719</v>
      </c>
      <c r="U267" t="s">
        <v>1720</v>
      </c>
      <c r="V267" t="s">
        <v>88</v>
      </c>
      <c r="W267" t="s">
        <v>3162</v>
      </c>
      <c r="X267" t="s">
        <v>1387</v>
      </c>
      <c r="Y267" t="s">
        <v>1721</v>
      </c>
      <c r="Z267" t="s">
        <v>1722</v>
      </c>
      <c r="AA267" t="s">
        <v>1723</v>
      </c>
      <c r="AB267" t="s">
        <v>1724</v>
      </c>
      <c r="AC267" t="s">
        <v>1725</v>
      </c>
      <c r="AD267" t="s">
        <v>637</v>
      </c>
      <c r="AE267" t="s">
        <v>1390</v>
      </c>
      <c r="AF267" t="s">
        <v>3163</v>
      </c>
      <c r="AG267" t="s">
        <v>3164</v>
      </c>
      <c r="AH267" t="s">
        <v>3015</v>
      </c>
      <c r="AI267" t="s">
        <v>3009</v>
      </c>
      <c r="AJ267" t="s">
        <v>3010</v>
      </c>
      <c r="AK267" t="s">
        <v>3011</v>
      </c>
      <c r="AL267" t="s">
        <v>3012</v>
      </c>
      <c r="AM267" t="s">
        <v>3013</v>
      </c>
      <c r="AN267" t="s">
        <v>3014</v>
      </c>
      <c r="AO267" t="s">
        <v>3018</v>
      </c>
      <c r="AP267" t="s">
        <v>3165</v>
      </c>
      <c r="AQ267" t="s">
        <v>3166</v>
      </c>
      <c r="AR267" t="s">
        <v>1238</v>
      </c>
      <c r="AS267" t="s">
        <v>639</v>
      </c>
      <c r="AT267" t="s">
        <v>2338</v>
      </c>
      <c r="AU267" t="s">
        <v>3036</v>
      </c>
      <c r="AV267" t="s">
        <v>1899</v>
      </c>
      <c r="AW267" t="s">
        <v>3167</v>
      </c>
      <c r="AX267" t="s">
        <v>1445</v>
      </c>
      <c r="AY267" t="s">
        <v>3168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s="38" t="s">
        <v>81</v>
      </c>
      <c r="BN267" s="38" t="s">
        <v>81</v>
      </c>
      <c r="BO267" s="38" t="s">
        <v>81</v>
      </c>
      <c r="BP267" s="38" t="s">
        <v>81</v>
      </c>
      <c r="BQ267" s="38" t="s">
        <v>81</v>
      </c>
      <c r="BR267" s="38" t="s">
        <v>81</v>
      </c>
      <c r="BS267" s="38" t="s">
        <v>81</v>
      </c>
      <c r="BT267" s="38" t="s">
        <v>81</v>
      </c>
      <c r="BU267" s="38" t="s">
        <v>81</v>
      </c>
      <c r="BV267" s="38" t="s">
        <v>81</v>
      </c>
      <c r="BW267" s="38" t="s">
        <v>81</v>
      </c>
      <c r="BX267" s="38" t="s">
        <v>81</v>
      </c>
      <c r="BY267" s="38" t="s">
        <v>81</v>
      </c>
      <c r="BZ267" s="38" t="s">
        <v>81</v>
      </c>
      <c r="CA267" s="38" t="s">
        <v>81</v>
      </c>
      <c r="CB267" s="38" t="s">
        <v>81</v>
      </c>
      <c r="CC267" s="38" t="s">
        <v>81</v>
      </c>
      <c r="CD267" s="38" t="s">
        <v>81</v>
      </c>
      <c r="CE267" s="38" t="s">
        <v>81</v>
      </c>
      <c r="CF267" s="38" t="s">
        <v>81</v>
      </c>
      <c r="CG267" s="38" t="s">
        <v>81</v>
      </c>
      <c r="CH267" s="38" t="s">
        <v>81</v>
      </c>
      <c r="CI267" s="38" t="s">
        <v>81</v>
      </c>
      <c r="CJ267" s="38" t="s">
        <v>81</v>
      </c>
      <c r="CK267" s="38" t="s">
        <v>81</v>
      </c>
      <c r="CL267" s="38" t="s">
        <v>81</v>
      </c>
      <c r="CM267" s="38" t="s">
        <v>81</v>
      </c>
      <c r="CN267" s="38" t="s">
        <v>81</v>
      </c>
      <c r="CO267" s="38" t="s">
        <v>81</v>
      </c>
      <c r="CP267" s="38" t="s">
        <v>81</v>
      </c>
      <c r="CQ267" s="38" t="s">
        <v>81</v>
      </c>
      <c r="CR267" s="38" t="s">
        <v>81</v>
      </c>
      <c r="CS267" s="38" t="s">
        <v>81</v>
      </c>
      <c r="CT267" s="38" t="s">
        <v>81</v>
      </c>
      <c r="CU267" s="38" t="s">
        <v>81</v>
      </c>
      <c r="CV267" s="38" t="s">
        <v>81</v>
      </c>
      <c r="CW267" s="38" t="s">
        <v>81</v>
      </c>
      <c r="CX267" s="38" t="s">
        <v>81</v>
      </c>
      <c r="CY267" s="38" t="s">
        <v>81</v>
      </c>
      <c r="CZ267" s="38" t="s">
        <v>81</v>
      </c>
      <c r="DA267" s="38" t="s">
        <v>81</v>
      </c>
      <c r="DB267" s="38" t="s">
        <v>81</v>
      </c>
      <c r="DC267" s="38" t="s">
        <v>81</v>
      </c>
      <c r="DD267" s="38" t="s">
        <v>81</v>
      </c>
      <c r="DE267" s="38" t="s">
        <v>81</v>
      </c>
      <c r="DF267" s="38" t="s">
        <v>81</v>
      </c>
      <c r="DG267" s="38" t="s">
        <v>81</v>
      </c>
      <c r="DH267" s="38" t="s">
        <v>81</v>
      </c>
      <c r="DI267" s="38" t="s">
        <v>81</v>
      </c>
      <c r="DJ267" s="38" t="s">
        <v>81</v>
      </c>
      <c r="DK267" s="38" t="s">
        <v>81</v>
      </c>
      <c r="DL267" s="38" t="s">
        <v>81</v>
      </c>
      <c r="DM267" s="38" t="s">
        <v>81</v>
      </c>
      <c r="DN267" s="38" t="s">
        <v>81</v>
      </c>
      <c r="DO267" s="38" t="s">
        <v>81</v>
      </c>
      <c r="DP267" s="38" t="s">
        <v>81</v>
      </c>
      <c r="DQ267" s="38" t="s">
        <v>81</v>
      </c>
    </row>
    <row r="268" spans="1:121" x14ac:dyDescent="0.25">
      <c r="A268" t="s">
        <v>3169</v>
      </c>
      <c r="B268" t="s">
        <v>3170</v>
      </c>
      <c r="C268" t="s">
        <v>3171</v>
      </c>
      <c r="D268" t="s">
        <v>830</v>
      </c>
      <c r="E268" t="s">
        <v>3172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s="38" t="s">
        <v>81</v>
      </c>
      <c r="BN268" s="38" t="s">
        <v>81</v>
      </c>
      <c r="BO268" s="38" t="s">
        <v>81</v>
      </c>
      <c r="BP268" s="38" t="s">
        <v>81</v>
      </c>
      <c r="BQ268" s="38" t="s">
        <v>81</v>
      </c>
      <c r="BR268" s="38" t="s">
        <v>81</v>
      </c>
      <c r="BS268" s="38" t="s">
        <v>81</v>
      </c>
      <c r="BT268" s="38" t="s">
        <v>81</v>
      </c>
      <c r="BU268" s="38" t="s">
        <v>81</v>
      </c>
      <c r="BV268" s="38" t="s">
        <v>81</v>
      </c>
      <c r="BW268" s="38" t="s">
        <v>81</v>
      </c>
      <c r="BX268" s="38" t="s">
        <v>81</v>
      </c>
      <c r="BY268" s="38" t="s">
        <v>81</v>
      </c>
      <c r="BZ268" s="38" t="s">
        <v>81</v>
      </c>
      <c r="CA268" s="38" t="s">
        <v>81</v>
      </c>
      <c r="CB268" s="38" t="s">
        <v>81</v>
      </c>
      <c r="CC268" s="38" t="s">
        <v>81</v>
      </c>
      <c r="CD268" s="38" t="s">
        <v>81</v>
      </c>
      <c r="CE268" s="38" t="s">
        <v>81</v>
      </c>
      <c r="CF268" s="38" t="s">
        <v>81</v>
      </c>
      <c r="CG268" s="38" t="s">
        <v>81</v>
      </c>
      <c r="CH268" s="38" t="s">
        <v>81</v>
      </c>
      <c r="CI268" s="38" t="s">
        <v>81</v>
      </c>
      <c r="CJ268" s="38" t="s">
        <v>81</v>
      </c>
      <c r="CK268" s="38" t="s">
        <v>81</v>
      </c>
      <c r="CL268" s="38" t="s">
        <v>81</v>
      </c>
      <c r="CM268" s="38" t="s">
        <v>81</v>
      </c>
      <c r="CN268" s="38" t="s">
        <v>81</v>
      </c>
      <c r="CO268" s="38" t="s">
        <v>81</v>
      </c>
      <c r="CP268" s="38" t="s">
        <v>81</v>
      </c>
      <c r="CQ268" s="38" t="s">
        <v>81</v>
      </c>
      <c r="CR268" s="38" t="s">
        <v>81</v>
      </c>
      <c r="CS268" s="38" t="s">
        <v>81</v>
      </c>
      <c r="CT268" s="38" t="s">
        <v>81</v>
      </c>
      <c r="CU268" s="38" t="s">
        <v>81</v>
      </c>
      <c r="CV268" s="38" t="s">
        <v>81</v>
      </c>
      <c r="CW268" s="38" t="s">
        <v>81</v>
      </c>
      <c r="CX268" s="38" t="s">
        <v>81</v>
      </c>
      <c r="CY268" s="38" t="s">
        <v>81</v>
      </c>
      <c r="CZ268" s="38" t="s">
        <v>81</v>
      </c>
      <c r="DA268" s="38" t="s">
        <v>81</v>
      </c>
      <c r="DB268" s="38" t="s">
        <v>81</v>
      </c>
      <c r="DC268" s="38" t="s">
        <v>81</v>
      </c>
      <c r="DD268" s="38" t="s">
        <v>81</v>
      </c>
      <c r="DE268" s="38" t="s">
        <v>81</v>
      </c>
      <c r="DF268" s="38" t="s">
        <v>81</v>
      </c>
      <c r="DG268" s="38" t="s">
        <v>81</v>
      </c>
      <c r="DH268" s="38" t="s">
        <v>81</v>
      </c>
      <c r="DI268" s="38" t="s">
        <v>81</v>
      </c>
      <c r="DJ268" s="38" t="s">
        <v>81</v>
      </c>
      <c r="DK268" s="38" t="s">
        <v>81</v>
      </c>
      <c r="DL268" s="38" t="s">
        <v>81</v>
      </c>
      <c r="DM268" s="38" t="s">
        <v>81</v>
      </c>
      <c r="DN268" s="38" t="s">
        <v>81</v>
      </c>
      <c r="DO268" s="38" t="s">
        <v>81</v>
      </c>
      <c r="DP268" s="38" t="s">
        <v>81</v>
      </c>
      <c r="DQ268" s="38" t="s">
        <v>81</v>
      </c>
    </row>
    <row r="269" spans="1:121" x14ac:dyDescent="0.25">
      <c r="A269" t="s">
        <v>1726</v>
      </c>
      <c r="B269" t="s">
        <v>1727</v>
      </c>
      <c r="C269" t="s">
        <v>1728</v>
      </c>
      <c r="D269" t="s">
        <v>1729</v>
      </c>
      <c r="E269" t="s">
        <v>1730</v>
      </c>
      <c r="F269" t="s">
        <v>1731</v>
      </c>
      <c r="G269" t="s">
        <v>660</v>
      </c>
      <c r="H269" t="s">
        <v>1732</v>
      </c>
      <c r="I269" t="s">
        <v>1733</v>
      </c>
      <c r="J269" t="s">
        <v>1734</v>
      </c>
      <c r="K269" t="s">
        <v>1735</v>
      </c>
      <c r="L269" t="s">
        <v>1736</v>
      </c>
      <c r="M269" t="s">
        <v>1737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s="38" t="s">
        <v>81</v>
      </c>
      <c r="BN269" s="38" t="s">
        <v>81</v>
      </c>
      <c r="BO269" s="38" t="s">
        <v>81</v>
      </c>
      <c r="BP269" s="38" t="s">
        <v>81</v>
      </c>
      <c r="BQ269" s="38" t="s">
        <v>81</v>
      </c>
      <c r="BR269" s="38" t="s">
        <v>81</v>
      </c>
      <c r="BS269" s="38" t="s">
        <v>81</v>
      </c>
      <c r="BT269" s="38" t="s">
        <v>81</v>
      </c>
      <c r="BU269" s="38" t="s">
        <v>81</v>
      </c>
      <c r="BV269" s="38" t="s">
        <v>81</v>
      </c>
      <c r="BW269" s="38" t="s">
        <v>81</v>
      </c>
      <c r="BX269" s="38" t="s">
        <v>81</v>
      </c>
      <c r="BY269" s="38" t="s">
        <v>81</v>
      </c>
      <c r="BZ269" s="38" t="s">
        <v>81</v>
      </c>
      <c r="CA269" s="38" t="s">
        <v>81</v>
      </c>
      <c r="CB269" s="38" t="s">
        <v>81</v>
      </c>
      <c r="CC269" s="38" t="s">
        <v>81</v>
      </c>
      <c r="CD269" s="38" t="s">
        <v>81</v>
      </c>
      <c r="CE269" s="38" t="s">
        <v>81</v>
      </c>
      <c r="CF269" s="38" t="s">
        <v>81</v>
      </c>
      <c r="CG269" s="38" t="s">
        <v>81</v>
      </c>
      <c r="CH269" s="38" t="s">
        <v>81</v>
      </c>
      <c r="CI269" s="38" t="s">
        <v>81</v>
      </c>
      <c r="CJ269" s="38" t="s">
        <v>81</v>
      </c>
      <c r="CK269" s="38" t="s">
        <v>81</v>
      </c>
      <c r="CL269" s="38" t="s">
        <v>81</v>
      </c>
      <c r="CM269" s="38" t="s">
        <v>81</v>
      </c>
      <c r="CN269" s="38" t="s">
        <v>81</v>
      </c>
      <c r="CO269" s="38" t="s">
        <v>81</v>
      </c>
      <c r="CP269" s="38" t="s">
        <v>81</v>
      </c>
      <c r="CQ269" s="38" t="s">
        <v>81</v>
      </c>
      <c r="CR269" s="38" t="s">
        <v>81</v>
      </c>
      <c r="CS269" s="38" t="s">
        <v>81</v>
      </c>
      <c r="CT269" s="38" t="s">
        <v>81</v>
      </c>
      <c r="CU269" s="38" t="s">
        <v>81</v>
      </c>
      <c r="CV269" s="38" t="s">
        <v>81</v>
      </c>
      <c r="CW269" s="38" t="s">
        <v>81</v>
      </c>
      <c r="CX269" s="38" t="s">
        <v>81</v>
      </c>
      <c r="CY269" s="38" t="s">
        <v>81</v>
      </c>
      <c r="CZ269" s="38" t="s">
        <v>81</v>
      </c>
      <c r="DA269" s="38" t="s">
        <v>81</v>
      </c>
      <c r="DB269" s="38" t="s">
        <v>81</v>
      </c>
      <c r="DC269" s="38" t="s">
        <v>81</v>
      </c>
      <c r="DD269" s="38" t="s">
        <v>81</v>
      </c>
      <c r="DE269" s="38" t="s">
        <v>81</v>
      </c>
      <c r="DF269" s="38" t="s">
        <v>81</v>
      </c>
      <c r="DG269" s="38" t="s">
        <v>81</v>
      </c>
      <c r="DH269" s="38" t="s">
        <v>81</v>
      </c>
      <c r="DI269" s="38" t="s">
        <v>81</v>
      </c>
      <c r="DJ269" s="38" t="s">
        <v>81</v>
      </c>
      <c r="DK269" s="38" t="s">
        <v>81</v>
      </c>
      <c r="DL269" s="38" t="s">
        <v>81</v>
      </c>
      <c r="DM269" s="38" t="s">
        <v>81</v>
      </c>
      <c r="DN269" s="38" t="s">
        <v>81</v>
      </c>
      <c r="DO269" s="38" t="s">
        <v>81</v>
      </c>
      <c r="DP269" s="38" t="s">
        <v>81</v>
      </c>
      <c r="DQ269" s="38" t="s">
        <v>81</v>
      </c>
    </row>
    <row r="270" spans="1:121" x14ac:dyDescent="0.25">
      <c r="A270" t="s">
        <v>1738</v>
      </c>
      <c r="B270" t="s">
        <v>76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s="38" t="s">
        <v>81</v>
      </c>
      <c r="BN270" s="38" t="s">
        <v>81</v>
      </c>
      <c r="BO270" s="38" t="s">
        <v>81</v>
      </c>
      <c r="BP270" s="38" t="s">
        <v>81</v>
      </c>
      <c r="BQ270" s="38" t="s">
        <v>81</v>
      </c>
      <c r="BR270" s="38" t="s">
        <v>81</v>
      </c>
      <c r="BS270" s="38" t="s">
        <v>81</v>
      </c>
      <c r="BT270" s="38" t="s">
        <v>81</v>
      </c>
      <c r="BU270" s="38" t="s">
        <v>81</v>
      </c>
      <c r="BV270" s="38" t="s">
        <v>81</v>
      </c>
      <c r="BW270" s="38" t="s">
        <v>81</v>
      </c>
      <c r="BX270" s="38" t="s">
        <v>81</v>
      </c>
      <c r="BY270" s="38" t="s">
        <v>81</v>
      </c>
      <c r="BZ270" s="38" t="s">
        <v>81</v>
      </c>
      <c r="CA270" s="38" t="s">
        <v>81</v>
      </c>
      <c r="CB270" s="38" t="s">
        <v>81</v>
      </c>
      <c r="CC270" s="38" t="s">
        <v>81</v>
      </c>
      <c r="CD270" s="38" t="s">
        <v>81</v>
      </c>
      <c r="CE270" s="38" t="s">
        <v>81</v>
      </c>
      <c r="CF270" s="38" t="s">
        <v>81</v>
      </c>
      <c r="CG270" s="38" t="s">
        <v>81</v>
      </c>
      <c r="CH270" s="38" t="s">
        <v>81</v>
      </c>
      <c r="CI270" s="38" t="s">
        <v>81</v>
      </c>
      <c r="CJ270" s="38" t="s">
        <v>81</v>
      </c>
      <c r="CK270" s="38" t="s">
        <v>81</v>
      </c>
      <c r="CL270" s="38" t="s">
        <v>81</v>
      </c>
      <c r="CM270" s="38" t="s">
        <v>81</v>
      </c>
      <c r="CN270" s="38" t="s">
        <v>81</v>
      </c>
      <c r="CO270" s="38" t="s">
        <v>81</v>
      </c>
      <c r="CP270" s="38" t="s">
        <v>81</v>
      </c>
      <c r="CQ270" s="38" t="s">
        <v>81</v>
      </c>
      <c r="CR270" s="38" t="s">
        <v>81</v>
      </c>
      <c r="CS270" s="38" t="s">
        <v>81</v>
      </c>
      <c r="CT270" s="38" t="s">
        <v>81</v>
      </c>
      <c r="CU270" s="38" t="s">
        <v>81</v>
      </c>
      <c r="CV270" s="38" t="s">
        <v>81</v>
      </c>
      <c r="CW270" s="38" t="s">
        <v>81</v>
      </c>
      <c r="CX270" s="38" t="s">
        <v>81</v>
      </c>
      <c r="CY270" s="38" t="s">
        <v>81</v>
      </c>
      <c r="CZ270" s="38" t="s">
        <v>81</v>
      </c>
      <c r="DA270" s="38" t="s">
        <v>81</v>
      </c>
      <c r="DB270" s="38" t="s">
        <v>81</v>
      </c>
      <c r="DC270" s="38" t="s">
        <v>81</v>
      </c>
      <c r="DD270" s="38" t="s">
        <v>81</v>
      </c>
      <c r="DE270" s="38" t="s">
        <v>81</v>
      </c>
      <c r="DF270" s="38" t="s">
        <v>81</v>
      </c>
      <c r="DG270" s="38" t="s">
        <v>81</v>
      </c>
      <c r="DH270" s="38" t="s">
        <v>81</v>
      </c>
      <c r="DI270" s="38" t="s">
        <v>81</v>
      </c>
      <c r="DJ270" s="38" t="s">
        <v>81</v>
      </c>
      <c r="DK270" s="38" t="s">
        <v>81</v>
      </c>
      <c r="DL270" s="38" t="s">
        <v>81</v>
      </c>
      <c r="DM270" s="38" t="s">
        <v>81</v>
      </c>
      <c r="DN270" s="38" t="s">
        <v>81</v>
      </c>
      <c r="DO270" s="38" t="s">
        <v>81</v>
      </c>
      <c r="DP270" s="38" t="s">
        <v>81</v>
      </c>
      <c r="DQ270" s="38" t="s">
        <v>81</v>
      </c>
    </row>
    <row r="271" spans="1:121" x14ac:dyDescent="0.25">
      <c r="A271" t="s">
        <v>1074</v>
      </c>
      <c r="B271" t="s">
        <v>637</v>
      </c>
      <c r="C271" t="s">
        <v>1075</v>
      </c>
      <c r="D271" t="s">
        <v>1076</v>
      </c>
      <c r="E271" t="s">
        <v>1077</v>
      </c>
      <c r="F271" t="s">
        <v>1078</v>
      </c>
      <c r="G271" t="s">
        <v>1079</v>
      </c>
      <c r="H271" t="s">
        <v>1080</v>
      </c>
      <c r="I271" t="s">
        <v>1084</v>
      </c>
      <c r="J271" t="s">
        <v>1085</v>
      </c>
      <c r="K271" t="s">
        <v>1088</v>
      </c>
      <c r="L271" t="s">
        <v>1089</v>
      </c>
      <c r="M271" t="s">
        <v>147</v>
      </c>
      <c r="N271" t="s">
        <v>420</v>
      </c>
      <c r="O271" t="s">
        <v>1739</v>
      </c>
      <c r="P271" t="s">
        <v>1740</v>
      </c>
      <c r="Q271" t="s">
        <v>1733</v>
      </c>
      <c r="R271" t="s">
        <v>1741</v>
      </c>
      <c r="S271" t="s">
        <v>1742</v>
      </c>
      <c r="T271" t="s">
        <v>1731</v>
      </c>
      <c r="U271" t="s">
        <v>1730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s="38" t="s">
        <v>81</v>
      </c>
      <c r="BN271" s="38" t="s">
        <v>81</v>
      </c>
      <c r="BO271" s="38" t="s">
        <v>81</v>
      </c>
      <c r="BP271" s="38" t="s">
        <v>81</v>
      </c>
      <c r="BQ271" s="38" t="s">
        <v>81</v>
      </c>
      <c r="BR271" s="38" t="s">
        <v>81</v>
      </c>
      <c r="BS271" s="38" t="s">
        <v>81</v>
      </c>
      <c r="BT271" s="38" t="s">
        <v>81</v>
      </c>
      <c r="BU271" s="38" t="s">
        <v>81</v>
      </c>
      <c r="BV271" s="38" t="s">
        <v>81</v>
      </c>
      <c r="BW271" s="38" t="s">
        <v>81</v>
      </c>
      <c r="BX271" s="38" t="s">
        <v>81</v>
      </c>
      <c r="BY271" s="38" t="s">
        <v>81</v>
      </c>
      <c r="BZ271" s="38" t="s">
        <v>81</v>
      </c>
      <c r="CA271" s="38" t="s">
        <v>81</v>
      </c>
      <c r="CB271" s="38" t="s">
        <v>81</v>
      </c>
      <c r="CC271" s="38" t="s">
        <v>81</v>
      </c>
      <c r="CD271" s="38" t="s">
        <v>81</v>
      </c>
      <c r="CE271" s="38" t="s">
        <v>81</v>
      </c>
      <c r="CF271" s="38" t="s">
        <v>81</v>
      </c>
      <c r="CG271" s="38" t="s">
        <v>81</v>
      </c>
      <c r="CH271" s="38" t="s">
        <v>81</v>
      </c>
      <c r="CI271" s="38" t="s">
        <v>81</v>
      </c>
      <c r="CJ271" s="38" t="s">
        <v>81</v>
      </c>
      <c r="CK271" s="38" t="s">
        <v>81</v>
      </c>
      <c r="CL271" s="38" t="s">
        <v>81</v>
      </c>
      <c r="CM271" s="38" t="s">
        <v>81</v>
      </c>
      <c r="CN271" s="38" t="s">
        <v>81</v>
      </c>
      <c r="CO271" s="38" t="s">
        <v>81</v>
      </c>
      <c r="CP271" s="38" t="s">
        <v>81</v>
      </c>
      <c r="CQ271" s="38" t="s">
        <v>81</v>
      </c>
      <c r="CR271" s="38" t="s">
        <v>81</v>
      </c>
      <c r="CS271" s="38" t="s">
        <v>81</v>
      </c>
      <c r="CT271" s="38" t="s">
        <v>81</v>
      </c>
      <c r="CU271" s="38" t="s">
        <v>81</v>
      </c>
      <c r="CV271" s="38" t="s">
        <v>81</v>
      </c>
      <c r="CW271" s="38" t="s">
        <v>81</v>
      </c>
      <c r="CX271" s="38" t="s">
        <v>81</v>
      </c>
      <c r="CY271" s="38" t="s">
        <v>81</v>
      </c>
      <c r="CZ271" s="38" t="s">
        <v>81</v>
      </c>
      <c r="DA271" s="38" t="s">
        <v>81</v>
      </c>
      <c r="DB271" s="38" t="s">
        <v>81</v>
      </c>
      <c r="DC271" s="38" t="s">
        <v>81</v>
      </c>
      <c r="DD271" s="38" t="s">
        <v>81</v>
      </c>
      <c r="DE271" s="38" t="s">
        <v>81</v>
      </c>
      <c r="DF271" s="38" t="s">
        <v>81</v>
      </c>
      <c r="DG271" s="38" t="s">
        <v>81</v>
      </c>
      <c r="DH271" s="38" t="s">
        <v>81</v>
      </c>
      <c r="DI271" s="38" t="s">
        <v>81</v>
      </c>
      <c r="DJ271" s="38" t="s">
        <v>81</v>
      </c>
      <c r="DK271" s="38" t="s">
        <v>81</v>
      </c>
      <c r="DL271" s="38" t="s">
        <v>81</v>
      </c>
      <c r="DM271" s="38" t="s">
        <v>81</v>
      </c>
      <c r="DN271" s="38" t="s">
        <v>81</v>
      </c>
      <c r="DO271" s="38" t="s">
        <v>81</v>
      </c>
      <c r="DP271" s="38" t="s">
        <v>81</v>
      </c>
      <c r="DQ271" s="38" t="s">
        <v>81</v>
      </c>
    </row>
    <row r="272" spans="1:121" x14ac:dyDescent="0.25">
      <c r="A272" t="s">
        <v>1090</v>
      </c>
      <c r="B272" t="s">
        <v>1091</v>
      </c>
      <c r="C272" t="s">
        <v>81</v>
      </c>
      <c r="D272" t="s">
        <v>81</v>
      </c>
      <c r="E272" t="s">
        <v>81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s="38" t="s">
        <v>81</v>
      </c>
      <c r="BN272" s="38" t="s">
        <v>81</v>
      </c>
      <c r="BO272" s="38" t="s">
        <v>81</v>
      </c>
      <c r="BP272" s="38" t="s">
        <v>81</v>
      </c>
      <c r="BQ272" s="38" t="s">
        <v>81</v>
      </c>
      <c r="BR272" s="38" t="s">
        <v>81</v>
      </c>
      <c r="BS272" s="38" t="s">
        <v>81</v>
      </c>
      <c r="BT272" s="38" t="s">
        <v>81</v>
      </c>
      <c r="BU272" s="38" t="s">
        <v>81</v>
      </c>
      <c r="BV272" s="38" t="s">
        <v>81</v>
      </c>
      <c r="BW272" s="38" t="s">
        <v>81</v>
      </c>
      <c r="BX272" s="38" t="s">
        <v>81</v>
      </c>
      <c r="BY272" s="38" t="s">
        <v>81</v>
      </c>
      <c r="BZ272" s="38" t="s">
        <v>81</v>
      </c>
      <c r="CA272" s="38" t="s">
        <v>81</v>
      </c>
      <c r="CB272" s="38" t="s">
        <v>81</v>
      </c>
      <c r="CC272" s="38" t="s">
        <v>81</v>
      </c>
      <c r="CD272" s="38" t="s">
        <v>81</v>
      </c>
      <c r="CE272" s="38" t="s">
        <v>81</v>
      </c>
      <c r="CF272" s="38" t="s">
        <v>81</v>
      </c>
      <c r="CG272" s="38" t="s">
        <v>81</v>
      </c>
      <c r="CH272" s="38" t="s">
        <v>81</v>
      </c>
      <c r="CI272" s="38" t="s">
        <v>81</v>
      </c>
      <c r="CJ272" s="38" t="s">
        <v>81</v>
      </c>
      <c r="CK272" s="38" t="s">
        <v>81</v>
      </c>
      <c r="CL272" s="38" t="s">
        <v>81</v>
      </c>
      <c r="CM272" s="38" t="s">
        <v>81</v>
      </c>
      <c r="CN272" s="38" t="s">
        <v>81</v>
      </c>
      <c r="CO272" s="38" t="s">
        <v>81</v>
      </c>
      <c r="CP272" s="38" t="s">
        <v>81</v>
      </c>
      <c r="CQ272" s="38" t="s">
        <v>81</v>
      </c>
      <c r="CR272" s="38" t="s">
        <v>81</v>
      </c>
      <c r="CS272" s="38" t="s">
        <v>81</v>
      </c>
      <c r="CT272" s="38" t="s">
        <v>81</v>
      </c>
      <c r="CU272" s="38" t="s">
        <v>81</v>
      </c>
      <c r="CV272" s="38" t="s">
        <v>81</v>
      </c>
      <c r="CW272" s="38" t="s">
        <v>81</v>
      </c>
      <c r="CX272" s="38" t="s">
        <v>81</v>
      </c>
      <c r="CY272" s="38" t="s">
        <v>81</v>
      </c>
      <c r="CZ272" s="38" t="s">
        <v>81</v>
      </c>
      <c r="DA272" s="38" t="s">
        <v>81</v>
      </c>
      <c r="DB272" s="38" t="s">
        <v>81</v>
      </c>
      <c r="DC272" s="38" t="s">
        <v>81</v>
      </c>
      <c r="DD272" s="38" t="s">
        <v>81</v>
      </c>
      <c r="DE272" s="38" t="s">
        <v>81</v>
      </c>
      <c r="DF272" s="38" t="s">
        <v>81</v>
      </c>
      <c r="DG272" s="38" t="s">
        <v>81</v>
      </c>
      <c r="DH272" s="38" t="s">
        <v>81</v>
      </c>
      <c r="DI272" s="38" t="s">
        <v>81</v>
      </c>
      <c r="DJ272" s="38" t="s">
        <v>81</v>
      </c>
      <c r="DK272" s="38" t="s">
        <v>81</v>
      </c>
      <c r="DL272" s="38" t="s">
        <v>81</v>
      </c>
      <c r="DM272" s="38" t="s">
        <v>81</v>
      </c>
      <c r="DN272" s="38" t="s">
        <v>81</v>
      </c>
      <c r="DO272" s="38" t="s">
        <v>81</v>
      </c>
      <c r="DP272" s="38" t="s">
        <v>81</v>
      </c>
      <c r="DQ272" s="38" t="s">
        <v>81</v>
      </c>
    </row>
    <row r="273" spans="1:121" x14ac:dyDescent="0.25">
      <c r="A273" t="s">
        <v>1743</v>
      </c>
      <c r="B273" t="s">
        <v>1744</v>
      </c>
      <c r="C273" t="s">
        <v>1745</v>
      </c>
      <c r="D273" t="s">
        <v>1746</v>
      </c>
      <c r="E273" t="s">
        <v>1747</v>
      </c>
      <c r="F273" t="s">
        <v>1748</v>
      </c>
      <c r="G273" t="s">
        <v>1749</v>
      </c>
      <c r="H273" t="s">
        <v>1750</v>
      </c>
      <c r="I273" t="s">
        <v>1751</v>
      </c>
      <c r="J273" t="s">
        <v>1752</v>
      </c>
      <c r="K273" t="s">
        <v>1753</v>
      </c>
      <c r="L273" t="s">
        <v>1754</v>
      </c>
      <c r="M273" t="s">
        <v>1755</v>
      </c>
      <c r="N273" t="s">
        <v>1756</v>
      </c>
      <c r="O273" t="s">
        <v>1757</v>
      </c>
      <c r="P273" t="s">
        <v>1758</v>
      </c>
      <c r="Q273" t="s">
        <v>1759</v>
      </c>
      <c r="R273" t="s">
        <v>1760</v>
      </c>
      <c r="S273" t="s">
        <v>1761</v>
      </c>
      <c r="T273" t="s">
        <v>1762</v>
      </c>
      <c r="U273" t="s">
        <v>1763</v>
      </c>
      <c r="V273" t="s">
        <v>1764</v>
      </c>
      <c r="W273" t="s">
        <v>1765</v>
      </c>
      <c r="X273" t="s">
        <v>1766</v>
      </c>
      <c r="Y273" t="s">
        <v>1767</v>
      </c>
      <c r="Z273" t="s">
        <v>1768</v>
      </c>
      <c r="AA273" t="s">
        <v>1769</v>
      </c>
      <c r="AB273" t="s">
        <v>1770</v>
      </c>
      <c r="AC273" t="s">
        <v>1771</v>
      </c>
      <c r="AD273" t="s">
        <v>1772</v>
      </c>
      <c r="AE273" t="s">
        <v>1773</v>
      </c>
      <c r="AF273" t="s">
        <v>1774</v>
      </c>
      <c r="AG273" t="s">
        <v>1775</v>
      </c>
      <c r="AH273" t="s">
        <v>1776</v>
      </c>
      <c r="AI273" t="s">
        <v>1777</v>
      </c>
      <c r="AJ273" t="s">
        <v>1778</v>
      </c>
      <c r="AK273" t="s">
        <v>1779</v>
      </c>
      <c r="AL273" t="s">
        <v>1780</v>
      </c>
      <c r="AM273" t="s">
        <v>1781</v>
      </c>
      <c r="AN273" t="s">
        <v>1782</v>
      </c>
      <c r="AO273" t="s">
        <v>1783</v>
      </c>
      <c r="AP273" t="s">
        <v>1784</v>
      </c>
      <c r="AQ273" t="s">
        <v>1785</v>
      </c>
      <c r="AR273" t="s">
        <v>1786</v>
      </c>
      <c r="AS273" t="s">
        <v>1787</v>
      </c>
      <c r="AT273" t="s">
        <v>1788</v>
      </c>
      <c r="AU273" t="s">
        <v>1789</v>
      </c>
      <c r="AV273" t="s">
        <v>1790</v>
      </c>
      <c r="AW273" t="s">
        <v>1791</v>
      </c>
      <c r="AX273" t="s">
        <v>1792</v>
      </c>
      <c r="AY273" t="s">
        <v>1793</v>
      </c>
      <c r="AZ273" t="s">
        <v>1794</v>
      </c>
      <c r="BA273" t="s">
        <v>1795</v>
      </c>
      <c r="BB273" t="s">
        <v>1796</v>
      </c>
      <c r="BC273" t="s">
        <v>1797</v>
      </c>
      <c r="BD273" t="s">
        <v>1798</v>
      </c>
      <c r="BE273" t="s">
        <v>1799</v>
      </c>
      <c r="BF273" t="s">
        <v>1800</v>
      </c>
      <c r="BG273" t="s">
        <v>1801</v>
      </c>
      <c r="BH273" t="s">
        <v>1802</v>
      </c>
      <c r="BI273" t="s">
        <v>1803</v>
      </c>
      <c r="BJ273" t="s">
        <v>1804</v>
      </c>
      <c r="BK273" t="s">
        <v>1805</v>
      </c>
      <c r="BL273" t="s">
        <v>1806</v>
      </c>
      <c r="BM273" s="38" t="s">
        <v>1807</v>
      </c>
      <c r="BN273" s="38" t="s">
        <v>1808</v>
      </c>
      <c r="BO273" s="38" t="s">
        <v>1809</v>
      </c>
      <c r="BP273" s="38" t="s">
        <v>1810</v>
      </c>
      <c r="BQ273" s="38" t="s">
        <v>1811</v>
      </c>
      <c r="BR273" s="38" t="s">
        <v>1812</v>
      </c>
      <c r="BS273" s="38" t="s">
        <v>1813</v>
      </c>
      <c r="BT273" s="38" t="s">
        <v>1814</v>
      </c>
      <c r="BU273" s="38" t="s">
        <v>1815</v>
      </c>
      <c r="BV273" s="38" t="s">
        <v>1816</v>
      </c>
      <c r="BW273" s="38" t="s">
        <v>1817</v>
      </c>
      <c r="BX273" s="38" t="s">
        <v>1818</v>
      </c>
      <c r="BY273" s="38" t="s">
        <v>1819</v>
      </c>
      <c r="BZ273" s="38" t="s">
        <v>1820</v>
      </c>
      <c r="CA273" s="38" t="s">
        <v>1821</v>
      </c>
      <c r="CB273" s="38" t="s">
        <v>1822</v>
      </c>
      <c r="CC273" s="38" t="s">
        <v>1823</v>
      </c>
      <c r="CD273" s="38" t="s">
        <v>1824</v>
      </c>
      <c r="CE273" s="38" t="s">
        <v>1825</v>
      </c>
      <c r="CF273" s="38" t="s">
        <v>1826</v>
      </c>
      <c r="CG273" s="38" t="s">
        <v>1827</v>
      </c>
      <c r="CH273" s="38" t="s">
        <v>1828</v>
      </c>
      <c r="CI273" s="38" t="s">
        <v>1829</v>
      </c>
      <c r="CJ273" s="38" t="s">
        <v>1830</v>
      </c>
      <c r="CK273" s="38" t="s">
        <v>1831</v>
      </c>
      <c r="CL273" s="38" t="s">
        <v>1832</v>
      </c>
      <c r="CM273" s="38" t="s">
        <v>1833</v>
      </c>
      <c r="CN273" s="38" t="s">
        <v>1834</v>
      </c>
      <c r="CO273" s="38" t="s">
        <v>1835</v>
      </c>
      <c r="CP273" s="38" t="s">
        <v>1836</v>
      </c>
      <c r="CQ273" s="38" t="s">
        <v>1837</v>
      </c>
      <c r="CR273" s="38" t="s">
        <v>1838</v>
      </c>
      <c r="CS273" s="38" t="s">
        <v>1839</v>
      </c>
      <c r="CT273" s="38" t="s">
        <v>1840</v>
      </c>
      <c r="CU273" s="38" t="s">
        <v>1841</v>
      </c>
      <c r="CV273" s="38" t="s">
        <v>1842</v>
      </c>
      <c r="CW273" s="38" t="s">
        <v>1843</v>
      </c>
      <c r="CX273" s="38" t="s">
        <v>1844</v>
      </c>
      <c r="CY273" s="38" t="s">
        <v>1845</v>
      </c>
      <c r="CZ273" s="38" t="s">
        <v>1846</v>
      </c>
      <c r="DA273" s="38" t="s">
        <v>81</v>
      </c>
      <c r="DB273" s="38" t="s">
        <v>81</v>
      </c>
      <c r="DC273" s="38" t="s">
        <v>81</v>
      </c>
      <c r="DD273" s="38" t="s">
        <v>81</v>
      </c>
      <c r="DE273" s="38" t="s">
        <v>81</v>
      </c>
      <c r="DF273" s="38" t="s">
        <v>81</v>
      </c>
      <c r="DG273" s="38" t="s">
        <v>81</v>
      </c>
      <c r="DH273" s="38" t="s">
        <v>81</v>
      </c>
      <c r="DI273" s="38" t="s">
        <v>81</v>
      </c>
      <c r="DJ273" s="38" t="s">
        <v>81</v>
      </c>
      <c r="DK273" s="38" t="s">
        <v>81</v>
      </c>
      <c r="DL273" s="38" t="s">
        <v>81</v>
      </c>
      <c r="DM273" s="38" t="s">
        <v>81</v>
      </c>
      <c r="DN273" s="38" t="s">
        <v>81</v>
      </c>
      <c r="DO273" s="38" t="s">
        <v>81</v>
      </c>
      <c r="DP273" s="38" t="s">
        <v>81</v>
      </c>
      <c r="DQ273" s="38" t="s">
        <v>81</v>
      </c>
    </row>
    <row r="274" spans="1:121" x14ac:dyDescent="0.25">
      <c r="A274" t="s">
        <v>1847</v>
      </c>
      <c r="B274" t="s">
        <v>1848</v>
      </c>
      <c r="C274" t="s">
        <v>1849</v>
      </c>
      <c r="D274" t="s">
        <v>1850</v>
      </c>
      <c r="E274" t="s">
        <v>1851</v>
      </c>
      <c r="F274" t="s">
        <v>1852</v>
      </c>
      <c r="G274" t="s">
        <v>1853</v>
      </c>
      <c r="H274" t="s">
        <v>1854</v>
      </c>
      <c r="I274" t="s">
        <v>1855</v>
      </c>
      <c r="J274" t="s">
        <v>1856</v>
      </c>
      <c r="K274" t="s">
        <v>1857</v>
      </c>
      <c r="L274" t="s">
        <v>1746</v>
      </c>
      <c r="M274" t="s">
        <v>1858</v>
      </c>
      <c r="N274" t="s">
        <v>1859</v>
      </c>
      <c r="O274" t="s">
        <v>1447</v>
      </c>
      <c r="P274" t="s">
        <v>1860</v>
      </c>
      <c r="Q274" t="s">
        <v>1861</v>
      </c>
      <c r="R274" t="s">
        <v>1862</v>
      </c>
      <c r="S274" t="s">
        <v>1863</v>
      </c>
      <c r="T274" t="s">
        <v>1864</v>
      </c>
      <c r="U274" t="s">
        <v>147</v>
      </c>
      <c r="V274" t="s">
        <v>1865</v>
      </c>
      <c r="W274" t="s">
        <v>1866</v>
      </c>
      <c r="X274" t="s">
        <v>1867</v>
      </c>
      <c r="Y274" t="s">
        <v>1868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s="38" t="s">
        <v>81</v>
      </c>
      <c r="BN274" s="38" t="s">
        <v>81</v>
      </c>
      <c r="BO274" s="38" t="s">
        <v>81</v>
      </c>
      <c r="BP274" s="38" t="s">
        <v>81</v>
      </c>
      <c r="BQ274" s="38" t="s">
        <v>81</v>
      </c>
      <c r="BR274" s="38" t="s">
        <v>81</v>
      </c>
      <c r="BS274" s="38" t="s">
        <v>81</v>
      </c>
      <c r="BT274" s="38" t="s">
        <v>81</v>
      </c>
      <c r="BU274" s="38" t="s">
        <v>81</v>
      </c>
      <c r="BV274" s="38" t="s">
        <v>81</v>
      </c>
      <c r="BW274" s="38" t="s">
        <v>81</v>
      </c>
      <c r="BX274" s="38" t="s">
        <v>81</v>
      </c>
      <c r="BY274" s="38" t="s">
        <v>81</v>
      </c>
      <c r="BZ274" s="38" t="s">
        <v>81</v>
      </c>
      <c r="CA274" s="38" t="s">
        <v>81</v>
      </c>
      <c r="CB274" s="38" t="s">
        <v>81</v>
      </c>
      <c r="CC274" s="38" t="s">
        <v>81</v>
      </c>
      <c r="CD274" s="38" t="s">
        <v>81</v>
      </c>
      <c r="CE274" s="38" t="s">
        <v>81</v>
      </c>
      <c r="CF274" s="38" t="s">
        <v>81</v>
      </c>
      <c r="CG274" s="38" t="s">
        <v>81</v>
      </c>
      <c r="CH274" s="38" t="s">
        <v>81</v>
      </c>
      <c r="CI274" s="38" t="s">
        <v>81</v>
      </c>
      <c r="CJ274" s="38" t="s">
        <v>81</v>
      </c>
      <c r="CK274" s="38" t="s">
        <v>81</v>
      </c>
      <c r="CL274" s="38" t="s">
        <v>81</v>
      </c>
      <c r="CM274" s="38" t="s">
        <v>81</v>
      </c>
      <c r="CN274" s="38" t="s">
        <v>81</v>
      </c>
      <c r="CO274" s="38" t="s">
        <v>81</v>
      </c>
      <c r="CP274" s="38" t="s">
        <v>81</v>
      </c>
      <c r="CQ274" s="38" t="s">
        <v>81</v>
      </c>
      <c r="CR274" s="38" t="s">
        <v>81</v>
      </c>
      <c r="CS274" s="38" t="s">
        <v>81</v>
      </c>
      <c r="CT274" s="38" t="s">
        <v>81</v>
      </c>
      <c r="CU274" s="38" t="s">
        <v>81</v>
      </c>
      <c r="CV274" s="38" t="s">
        <v>81</v>
      </c>
      <c r="CW274" s="38" t="s">
        <v>81</v>
      </c>
      <c r="CX274" s="38" t="s">
        <v>81</v>
      </c>
      <c r="CY274" s="38" t="s">
        <v>81</v>
      </c>
      <c r="CZ274" s="38" t="s">
        <v>81</v>
      </c>
      <c r="DA274" s="38" t="s">
        <v>81</v>
      </c>
      <c r="DB274" s="38" t="s">
        <v>81</v>
      </c>
      <c r="DC274" s="38" t="s">
        <v>81</v>
      </c>
      <c r="DD274" s="38" t="s">
        <v>81</v>
      </c>
      <c r="DE274" s="38" t="s">
        <v>81</v>
      </c>
      <c r="DF274" s="38" t="s">
        <v>81</v>
      </c>
      <c r="DG274" s="38" t="s">
        <v>81</v>
      </c>
      <c r="DH274" s="38" t="s">
        <v>81</v>
      </c>
      <c r="DI274" s="38" t="s">
        <v>81</v>
      </c>
      <c r="DJ274" s="38" t="s">
        <v>81</v>
      </c>
      <c r="DK274" s="38" t="s">
        <v>81</v>
      </c>
      <c r="DL274" s="38" t="s">
        <v>81</v>
      </c>
      <c r="DM274" s="38" t="s">
        <v>81</v>
      </c>
      <c r="DN274" s="38" t="s">
        <v>81</v>
      </c>
      <c r="DO274" s="38" t="s">
        <v>81</v>
      </c>
      <c r="DP274" s="38" t="s">
        <v>81</v>
      </c>
      <c r="DQ274" s="38" t="s">
        <v>81</v>
      </c>
    </row>
    <row r="275" spans="1:121" x14ac:dyDescent="0.25">
      <c r="A275" t="s">
        <v>1869</v>
      </c>
      <c r="B275" t="s">
        <v>1870</v>
      </c>
      <c r="C275" t="s">
        <v>1871</v>
      </c>
      <c r="D275" t="s">
        <v>1872</v>
      </c>
      <c r="E275" t="s">
        <v>977</v>
      </c>
      <c r="F275" t="s">
        <v>1848</v>
      </c>
      <c r="G275" t="s">
        <v>1873</v>
      </c>
      <c r="H275" t="s">
        <v>1874</v>
      </c>
      <c r="I275" t="s">
        <v>1875</v>
      </c>
      <c r="J275" t="s">
        <v>1876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s="38" t="s">
        <v>81</v>
      </c>
      <c r="BN275" s="38" t="s">
        <v>81</v>
      </c>
      <c r="BO275" s="38" t="s">
        <v>81</v>
      </c>
      <c r="BP275" s="38" t="s">
        <v>81</v>
      </c>
      <c r="BQ275" s="38" t="s">
        <v>81</v>
      </c>
      <c r="BR275" s="38" t="s">
        <v>81</v>
      </c>
      <c r="BS275" s="38" t="s">
        <v>81</v>
      </c>
      <c r="BT275" s="38" t="s">
        <v>81</v>
      </c>
      <c r="BU275" s="38" t="s">
        <v>81</v>
      </c>
      <c r="BV275" s="38" t="s">
        <v>81</v>
      </c>
      <c r="BW275" s="38" t="s">
        <v>81</v>
      </c>
      <c r="BX275" s="38" t="s">
        <v>81</v>
      </c>
      <c r="BY275" s="38" t="s">
        <v>81</v>
      </c>
      <c r="BZ275" s="38" t="s">
        <v>81</v>
      </c>
      <c r="CA275" s="38" t="s">
        <v>81</v>
      </c>
      <c r="CB275" s="38" t="s">
        <v>81</v>
      </c>
      <c r="CC275" s="38" t="s">
        <v>81</v>
      </c>
      <c r="CD275" s="38" t="s">
        <v>81</v>
      </c>
      <c r="CE275" s="38" t="s">
        <v>81</v>
      </c>
      <c r="CF275" s="38" t="s">
        <v>81</v>
      </c>
      <c r="CG275" s="38" t="s">
        <v>81</v>
      </c>
      <c r="CH275" s="38" t="s">
        <v>81</v>
      </c>
      <c r="CI275" s="38" t="s">
        <v>81</v>
      </c>
      <c r="CJ275" s="38" t="s">
        <v>81</v>
      </c>
      <c r="CK275" s="38" t="s">
        <v>81</v>
      </c>
      <c r="CL275" s="38" t="s">
        <v>81</v>
      </c>
      <c r="CM275" s="38" t="s">
        <v>81</v>
      </c>
      <c r="CN275" s="38" t="s">
        <v>81</v>
      </c>
      <c r="CO275" s="38" t="s">
        <v>81</v>
      </c>
      <c r="CP275" s="38" t="s">
        <v>81</v>
      </c>
      <c r="CQ275" s="38" t="s">
        <v>81</v>
      </c>
      <c r="CR275" s="38" t="s">
        <v>81</v>
      </c>
      <c r="CS275" s="38" t="s">
        <v>81</v>
      </c>
      <c r="CT275" s="38" t="s">
        <v>81</v>
      </c>
      <c r="CU275" s="38" t="s">
        <v>81</v>
      </c>
      <c r="CV275" s="38" t="s">
        <v>81</v>
      </c>
      <c r="CW275" s="38" t="s">
        <v>81</v>
      </c>
      <c r="CX275" s="38" t="s">
        <v>81</v>
      </c>
      <c r="CY275" s="38" t="s">
        <v>81</v>
      </c>
      <c r="CZ275" s="38" t="s">
        <v>81</v>
      </c>
      <c r="DA275" s="38" t="s">
        <v>81</v>
      </c>
      <c r="DB275" s="38" t="s">
        <v>81</v>
      </c>
      <c r="DC275" s="38" t="s">
        <v>81</v>
      </c>
      <c r="DD275" s="38" t="s">
        <v>81</v>
      </c>
      <c r="DE275" s="38" t="s">
        <v>81</v>
      </c>
      <c r="DF275" s="38" t="s">
        <v>81</v>
      </c>
      <c r="DG275" s="38" t="s">
        <v>81</v>
      </c>
      <c r="DH275" s="38" t="s">
        <v>81</v>
      </c>
      <c r="DI275" s="38" t="s">
        <v>81</v>
      </c>
      <c r="DJ275" s="38" t="s">
        <v>81</v>
      </c>
      <c r="DK275" s="38" t="s">
        <v>81</v>
      </c>
      <c r="DL275" s="38" t="s">
        <v>81</v>
      </c>
      <c r="DM275" s="38" t="s">
        <v>81</v>
      </c>
      <c r="DN275" s="38" t="s">
        <v>81</v>
      </c>
      <c r="DO275" s="38" t="s">
        <v>81</v>
      </c>
      <c r="DP275" s="38" t="s">
        <v>81</v>
      </c>
      <c r="DQ275" s="38" t="s">
        <v>81</v>
      </c>
    </row>
    <row r="276" spans="1:121" x14ac:dyDescent="0.25">
      <c r="A276" t="s">
        <v>1877</v>
      </c>
      <c r="B276" t="s">
        <v>1878</v>
      </c>
      <c r="C276" t="s">
        <v>1879</v>
      </c>
      <c r="D276" t="s">
        <v>1880</v>
      </c>
      <c r="E276" t="s">
        <v>1881</v>
      </c>
      <c r="F276" t="s">
        <v>1882</v>
      </c>
      <c r="G276" t="s">
        <v>1883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s="38" t="s">
        <v>81</v>
      </c>
      <c r="BN276" s="38" t="s">
        <v>81</v>
      </c>
      <c r="BO276" s="38" t="s">
        <v>81</v>
      </c>
      <c r="BP276" s="38" t="s">
        <v>81</v>
      </c>
      <c r="BQ276" s="38" t="s">
        <v>81</v>
      </c>
      <c r="BR276" s="38" t="s">
        <v>81</v>
      </c>
      <c r="BS276" s="38" t="s">
        <v>81</v>
      </c>
      <c r="BT276" s="38" t="s">
        <v>81</v>
      </c>
      <c r="BU276" s="38" t="s">
        <v>81</v>
      </c>
      <c r="BV276" s="38" t="s">
        <v>81</v>
      </c>
      <c r="BW276" s="38" t="s">
        <v>81</v>
      </c>
      <c r="BX276" s="38" t="s">
        <v>81</v>
      </c>
      <c r="BY276" s="38" t="s">
        <v>81</v>
      </c>
      <c r="BZ276" s="38" t="s">
        <v>81</v>
      </c>
      <c r="CA276" s="38" t="s">
        <v>81</v>
      </c>
      <c r="CB276" s="38" t="s">
        <v>81</v>
      </c>
      <c r="CC276" s="38" t="s">
        <v>81</v>
      </c>
      <c r="CD276" s="38" t="s">
        <v>81</v>
      </c>
      <c r="CE276" s="38" t="s">
        <v>81</v>
      </c>
      <c r="CF276" s="38" t="s">
        <v>81</v>
      </c>
      <c r="CG276" s="38" t="s">
        <v>81</v>
      </c>
      <c r="CH276" s="38" t="s">
        <v>81</v>
      </c>
      <c r="CI276" s="38" t="s">
        <v>81</v>
      </c>
      <c r="CJ276" s="38" t="s">
        <v>81</v>
      </c>
      <c r="CK276" s="38" t="s">
        <v>81</v>
      </c>
      <c r="CL276" s="38" t="s">
        <v>81</v>
      </c>
      <c r="CM276" s="38" t="s">
        <v>81</v>
      </c>
      <c r="CN276" s="38" t="s">
        <v>81</v>
      </c>
      <c r="CO276" s="38" t="s">
        <v>81</v>
      </c>
      <c r="CP276" s="38" t="s">
        <v>81</v>
      </c>
      <c r="CQ276" s="38" t="s">
        <v>81</v>
      </c>
      <c r="CR276" s="38" t="s">
        <v>81</v>
      </c>
      <c r="CS276" s="38" t="s">
        <v>81</v>
      </c>
      <c r="CT276" s="38" t="s">
        <v>81</v>
      </c>
      <c r="CU276" s="38" t="s">
        <v>81</v>
      </c>
      <c r="CV276" s="38" t="s">
        <v>81</v>
      </c>
      <c r="CW276" s="38" t="s">
        <v>81</v>
      </c>
      <c r="CX276" s="38" t="s">
        <v>81</v>
      </c>
      <c r="CY276" s="38" t="s">
        <v>81</v>
      </c>
      <c r="CZ276" s="38" t="s">
        <v>81</v>
      </c>
      <c r="DA276" s="38" t="s">
        <v>81</v>
      </c>
      <c r="DB276" s="38" t="s">
        <v>81</v>
      </c>
      <c r="DC276" s="38" t="s">
        <v>81</v>
      </c>
      <c r="DD276" s="38" t="s">
        <v>81</v>
      </c>
      <c r="DE276" s="38" t="s">
        <v>81</v>
      </c>
      <c r="DF276" s="38" t="s">
        <v>81</v>
      </c>
      <c r="DG276" s="38" t="s">
        <v>81</v>
      </c>
      <c r="DH276" s="38" t="s">
        <v>81</v>
      </c>
      <c r="DI276" s="38" t="s">
        <v>81</v>
      </c>
      <c r="DJ276" s="38" t="s">
        <v>81</v>
      </c>
      <c r="DK276" s="38" t="s">
        <v>81</v>
      </c>
      <c r="DL276" s="38" t="s">
        <v>81</v>
      </c>
      <c r="DM276" s="38" t="s">
        <v>81</v>
      </c>
      <c r="DN276" s="38" t="s">
        <v>81</v>
      </c>
      <c r="DO276" s="38" t="s">
        <v>81</v>
      </c>
      <c r="DP276" s="38" t="s">
        <v>81</v>
      </c>
      <c r="DQ276" s="38" t="s">
        <v>81</v>
      </c>
    </row>
    <row r="277" spans="1:121" x14ac:dyDescent="0.25">
      <c r="A277" t="s">
        <v>1884</v>
      </c>
      <c r="B277" t="s">
        <v>687</v>
      </c>
      <c r="C277" t="s">
        <v>688</v>
      </c>
      <c r="D277" t="s">
        <v>1885</v>
      </c>
      <c r="E277" t="s">
        <v>1886</v>
      </c>
      <c r="F277" t="s">
        <v>1887</v>
      </c>
      <c r="G277" t="s">
        <v>3173</v>
      </c>
      <c r="H277" t="s">
        <v>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s="38" t="s">
        <v>81</v>
      </c>
      <c r="BN277" s="38" t="s">
        <v>81</v>
      </c>
      <c r="BO277" s="38" t="s">
        <v>81</v>
      </c>
      <c r="BP277" s="38" t="s">
        <v>81</v>
      </c>
      <c r="BQ277" s="38" t="s">
        <v>81</v>
      </c>
      <c r="BR277" s="38" t="s">
        <v>81</v>
      </c>
      <c r="BS277" s="38" t="s">
        <v>81</v>
      </c>
      <c r="BT277" s="38" t="s">
        <v>81</v>
      </c>
      <c r="BU277" s="38" t="s">
        <v>81</v>
      </c>
      <c r="BV277" s="38" t="s">
        <v>81</v>
      </c>
      <c r="BW277" s="38" t="s">
        <v>81</v>
      </c>
      <c r="BX277" s="38" t="s">
        <v>81</v>
      </c>
      <c r="BY277" s="38" t="s">
        <v>81</v>
      </c>
      <c r="BZ277" s="38" t="s">
        <v>81</v>
      </c>
      <c r="CA277" s="38" t="s">
        <v>81</v>
      </c>
      <c r="CB277" s="38" t="s">
        <v>81</v>
      </c>
      <c r="CC277" s="38" t="s">
        <v>81</v>
      </c>
      <c r="CD277" s="38" t="s">
        <v>81</v>
      </c>
      <c r="CE277" s="38" t="s">
        <v>81</v>
      </c>
      <c r="CF277" s="38" t="s">
        <v>81</v>
      </c>
      <c r="CG277" s="38" t="s">
        <v>81</v>
      </c>
      <c r="CH277" s="38" t="s">
        <v>81</v>
      </c>
      <c r="CI277" s="38" t="s">
        <v>81</v>
      </c>
      <c r="CJ277" s="38" t="s">
        <v>81</v>
      </c>
      <c r="CK277" s="38" t="s">
        <v>81</v>
      </c>
      <c r="CL277" s="38" t="s">
        <v>81</v>
      </c>
      <c r="CM277" s="38" t="s">
        <v>81</v>
      </c>
      <c r="CN277" s="38" t="s">
        <v>81</v>
      </c>
      <c r="CO277" s="38" t="s">
        <v>81</v>
      </c>
      <c r="CP277" s="38" t="s">
        <v>81</v>
      </c>
      <c r="CQ277" s="38" t="s">
        <v>81</v>
      </c>
      <c r="CR277" s="38" t="s">
        <v>81</v>
      </c>
      <c r="CS277" s="38" t="s">
        <v>81</v>
      </c>
      <c r="CT277" s="38" t="s">
        <v>81</v>
      </c>
      <c r="CU277" s="38" t="s">
        <v>81</v>
      </c>
      <c r="CV277" s="38" t="s">
        <v>81</v>
      </c>
      <c r="CW277" s="38" t="s">
        <v>81</v>
      </c>
      <c r="CX277" s="38" t="s">
        <v>81</v>
      </c>
      <c r="CY277" s="38" t="s">
        <v>81</v>
      </c>
      <c r="CZ277" s="38" t="s">
        <v>81</v>
      </c>
      <c r="DA277" s="38" t="s">
        <v>81</v>
      </c>
      <c r="DB277" s="38" t="s">
        <v>81</v>
      </c>
      <c r="DC277" s="38" t="s">
        <v>81</v>
      </c>
      <c r="DD277" s="38" t="s">
        <v>81</v>
      </c>
      <c r="DE277" s="38" t="s">
        <v>81</v>
      </c>
      <c r="DF277" s="38" t="s">
        <v>81</v>
      </c>
      <c r="DG277" s="38" t="s">
        <v>81</v>
      </c>
      <c r="DH277" s="38" t="s">
        <v>81</v>
      </c>
      <c r="DI277" s="38" t="s">
        <v>81</v>
      </c>
      <c r="DJ277" s="38" t="s">
        <v>81</v>
      </c>
      <c r="DK277" s="38" t="s">
        <v>81</v>
      </c>
      <c r="DL277" s="38" t="s">
        <v>81</v>
      </c>
      <c r="DM277" s="38" t="s">
        <v>81</v>
      </c>
      <c r="DN277" s="38" t="s">
        <v>81</v>
      </c>
      <c r="DO277" s="38" t="s">
        <v>81</v>
      </c>
      <c r="DP277" s="38" t="s">
        <v>81</v>
      </c>
      <c r="DQ277" s="38" t="s">
        <v>81</v>
      </c>
    </row>
    <row r="278" spans="1:121" x14ac:dyDescent="0.25">
      <c r="A278" t="s">
        <v>3174</v>
      </c>
      <c r="B278" t="s">
        <v>571</v>
      </c>
      <c r="C278" t="s">
        <v>3175</v>
      </c>
      <c r="D278" t="s">
        <v>3176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s="38" t="s">
        <v>81</v>
      </c>
      <c r="BN278" s="38" t="s">
        <v>81</v>
      </c>
      <c r="BO278" s="38" t="s">
        <v>81</v>
      </c>
      <c r="BP278" s="38" t="s">
        <v>81</v>
      </c>
      <c r="BQ278" s="38" t="s">
        <v>81</v>
      </c>
      <c r="BR278" s="38" t="s">
        <v>81</v>
      </c>
      <c r="BS278" s="38" t="s">
        <v>81</v>
      </c>
      <c r="BT278" s="38" t="s">
        <v>81</v>
      </c>
      <c r="BU278" s="38" t="s">
        <v>81</v>
      </c>
      <c r="BV278" s="38" t="s">
        <v>81</v>
      </c>
      <c r="BW278" s="38" t="s">
        <v>81</v>
      </c>
      <c r="BX278" s="38" t="s">
        <v>81</v>
      </c>
      <c r="BY278" s="38" t="s">
        <v>81</v>
      </c>
      <c r="BZ278" s="38" t="s">
        <v>81</v>
      </c>
      <c r="CA278" s="38" t="s">
        <v>81</v>
      </c>
      <c r="CB278" s="38" t="s">
        <v>81</v>
      </c>
      <c r="CC278" s="38" t="s">
        <v>81</v>
      </c>
      <c r="CD278" s="38" t="s">
        <v>81</v>
      </c>
      <c r="CE278" s="38" t="s">
        <v>81</v>
      </c>
      <c r="CF278" s="38" t="s">
        <v>81</v>
      </c>
      <c r="CG278" s="38" t="s">
        <v>81</v>
      </c>
      <c r="CH278" s="38" t="s">
        <v>81</v>
      </c>
      <c r="CI278" s="38" t="s">
        <v>81</v>
      </c>
      <c r="CJ278" s="38" t="s">
        <v>81</v>
      </c>
      <c r="CK278" s="38" t="s">
        <v>81</v>
      </c>
      <c r="CL278" s="38" t="s">
        <v>81</v>
      </c>
      <c r="CM278" s="38" t="s">
        <v>81</v>
      </c>
      <c r="CN278" s="38" t="s">
        <v>81</v>
      </c>
      <c r="CO278" s="38" t="s">
        <v>81</v>
      </c>
      <c r="CP278" s="38" t="s">
        <v>81</v>
      </c>
      <c r="CQ278" s="38" t="s">
        <v>81</v>
      </c>
      <c r="CR278" s="38" t="s">
        <v>81</v>
      </c>
      <c r="CS278" s="38" t="s">
        <v>81</v>
      </c>
      <c r="CT278" s="38" t="s">
        <v>81</v>
      </c>
      <c r="CU278" s="38" t="s">
        <v>81</v>
      </c>
      <c r="CV278" s="38" t="s">
        <v>81</v>
      </c>
      <c r="CW278" s="38" t="s">
        <v>81</v>
      </c>
      <c r="CX278" s="38" t="s">
        <v>81</v>
      </c>
      <c r="CY278" s="38" t="s">
        <v>81</v>
      </c>
      <c r="CZ278" s="38" t="s">
        <v>81</v>
      </c>
      <c r="DA278" s="38" t="s">
        <v>81</v>
      </c>
      <c r="DB278" s="38" t="s">
        <v>81</v>
      </c>
      <c r="DC278" s="38" t="s">
        <v>81</v>
      </c>
      <c r="DD278" s="38" t="s">
        <v>81</v>
      </c>
      <c r="DE278" s="38" t="s">
        <v>81</v>
      </c>
      <c r="DF278" s="38" t="s">
        <v>81</v>
      </c>
      <c r="DG278" s="38" t="s">
        <v>81</v>
      </c>
      <c r="DH278" s="38" t="s">
        <v>81</v>
      </c>
      <c r="DI278" s="38" t="s">
        <v>81</v>
      </c>
      <c r="DJ278" s="38" t="s">
        <v>81</v>
      </c>
      <c r="DK278" s="38" t="s">
        <v>81</v>
      </c>
      <c r="DL278" s="38" t="s">
        <v>81</v>
      </c>
      <c r="DM278" s="38" t="s">
        <v>81</v>
      </c>
      <c r="DN278" s="38" t="s">
        <v>81</v>
      </c>
      <c r="DO278" s="38" t="s">
        <v>81</v>
      </c>
      <c r="DP278" s="38" t="s">
        <v>81</v>
      </c>
      <c r="DQ278" s="38" t="s">
        <v>81</v>
      </c>
    </row>
    <row r="279" spans="1:121" x14ac:dyDescent="0.25">
      <c r="A279" t="s">
        <v>3177</v>
      </c>
      <c r="B279" t="s">
        <v>571</v>
      </c>
      <c r="C279" t="s">
        <v>3175</v>
      </c>
      <c r="D279" t="s">
        <v>3178</v>
      </c>
      <c r="E279" t="s">
        <v>3179</v>
      </c>
      <c r="F279" t="s">
        <v>3180</v>
      </c>
      <c r="G279" t="s">
        <v>3181</v>
      </c>
      <c r="H279" t="s">
        <v>3182</v>
      </c>
      <c r="I279" t="s">
        <v>3183</v>
      </c>
      <c r="J279" t="s">
        <v>3184</v>
      </c>
      <c r="K279" t="s">
        <v>1344</v>
      </c>
      <c r="L279" t="s">
        <v>3185</v>
      </c>
      <c r="M279" t="s">
        <v>3186</v>
      </c>
      <c r="N279" t="s">
        <v>3187</v>
      </c>
      <c r="O279" t="s">
        <v>3188</v>
      </c>
      <c r="P279" t="s">
        <v>3189</v>
      </c>
      <c r="Q279" t="s">
        <v>3190</v>
      </c>
      <c r="R279" t="s">
        <v>3191</v>
      </c>
      <c r="S279" t="s">
        <v>3192</v>
      </c>
      <c r="T279" t="s">
        <v>3193</v>
      </c>
      <c r="U279" t="s">
        <v>3194</v>
      </c>
      <c r="V279" t="s">
        <v>3195</v>
      </c>
      <c r="W279" t="s">
        <v>3196</v>
      </c>
      <c r="X279" t="s">
        <v>3197</v>
      </c>
      <c r="Y279" t="s">
        <v>3198</v>
      </c>
      <c r="Z279" t="s">
        <v>3199</v>
      </c>
      <c r="AA279" t="s">
        <v>3200</v>
      </c>
      <c r="AB279" t="s">
        <v>3201</v>
      </c>
      <c r="AC279" t="s">
        <v>3202</v>
      </c>
      <c r="AD279" t="s">
        <v>3203</v>
      </c>
      <c r="AE279" t="s">
        <v>3176</v>
      </c>
      <c r="AF279" t="s">
        <v>3204</v>
      </c>
      <c r="AG279" t="s">
        <v>3205</v>
      </c>
      <c r="AH279" t="s">
        <v>3206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s="38" t="s">
        <v>81</v>
      </c>
      <c r="BN279" s="38" t="s">
        <v>81</v>
      </c>
      <c r="BO279" s="38" t="s">
        <v>81</v>
      </c>
      <c r="BP279" s="38" t="s">
        <v>81</v>
      </c>
      <c r="BQ279" s="38" t="s">
        <v>81</v>
      </c>
      <c r="BR279" s="38" t="s">
        <v>81</v>
      </c>
      <c r="BS279" s="38" t="s">
        <v>81</v>
      </c>
      <c r="BT279" s="38" t="s">
        <v>81</v>
      </c>
      <c r="BU279" s="38" t="s">
        <v>81</v>
      </c>
      <c r="BV279" s="38" t="s">
        <v>81</v>
      </c>
      <c r="BW279" s="38" t="s">
        <v>81</v>
      </c>
      <c r="BX279" s="38" t="s">
        <v>81</v>
      </c>
      <c r="BY279" s="38" t="s">
        <v>81</v>
      </c>
      <c r="BZ279" s="38" t="s">
        <v>81</v>
      </c>
      <c r="CA279" s="38" t="s">
        <v>81</v>
      </c>
      <c r="CB279" s="38" t="s">
        <v>81</v>
      </c>
      <c r="CC279" s="38" t="s">
        <v>81</v>
      </c>
      <c r="CD279" s="38" t="s">
        <v>81</v>
      </c>
      <c r="CE279" s="38" t="s">
        <v>81</v>
      </c>
      <c r="CF279" s="38" t="s">
        <v>81</v>
      </c>
      <c r="CG279" s="38" t="s">
        <v>81</v>
      </c>
      <c r="CH279" s="38" t="s">
        <v>81</v>
      </c>
      <c r="CI279" s="38" t="s">
        <v>81</v>
      </c>
      <c r="CJ279" s="38" t="s">
        <v>81</v>
      </c>
      <c r="CK279" s="38" t="s">
        <v>81</v>
      </c>
      <c r="CL279" s="38" t="s">
        <v>81</v>
      </c>
      <c r="CM279" s="38" t="s">
        <v>81</v>
      </c>
      <c r="CN279" s="38" t="s">
        <v>81</v>
      </c>
      <c r="CO279" s="38" t="s">
        <v>81</v>
      </c>
      <c r="CP279" s="38" t="s">
        <v>81</v>
      </c>
      <c r="CQ279" s="38" t="s">
        <v>81</v>
      </c>
      <c r="CR279" s="38" t="s">
        <v>81</v>
      </c>
      <c r="CS279" s="38" t="s">
        <v>81</v>
      </c>
      <c r="CT279" s="38" t="s">
        <v>81</v>
      </c>
      <c r="CU279" s="38" t="s">
        <v>81</v>
      </c>
      <c r="CV279" s="38" t="s">
        <v>81</v>
      </c>
      <c r="CW279" s="38" t="s">
        <v>81</v>
      </c>
      <c r="CX279" s="38" t="s">
        <v>81</v>
      </c>
      <c r="CY279" s="38" t="s">
        <v>81</v>
      </c>
      <c r="CZ279" s="38" t="s">
        <v>81</v>
      </c>
      <c r="DA279" s="38" t="s">
        <v>81</v>
      </c>
      <c r="DB279" s="38" t="s">
        <v>81</v>
      </c>
      <c r="DC279" s="38" t="s">
        <v>81</v>
      </c>
      <c r="DD279" s="38" t="s">
        <v>81</v>
      </c>
      <c r="DE279" s="38" t="s">
        <v>81</v>
      </c>
      <c r="DF279" s="38" t="s">
        <v>81</v>
      </c>
      <c r="DG279" s="38" t="s">
        <v>81</v>
      </c>
      <c r="DH279" s="38" t="s">
        <v>81</v>
      </c>
      <c r="DI279" s="38" t="s">
        <v>81</v>
      </c>
      <c r="DJ279" s="38" t="s">
        <v>81</v>
      </c>
      <c r="DK279" s="38" t="s">
        <v>81</v>
      </c>
      <c r="DL279" s="38" t="s">
        <v>81</v>
      </c>
      <c r="DM279" s="38" t="s">
        <v>81</v>
      </c>
      <c r="DN279" s="38" t="s">
        <v>81</v>
      </c>
      <c r="DO279" s="38" t="s">
        <v>81</v>
      </c>
      <c r="DP279" s="38" t="s">
        <v>81</v>
      </c>
      <c r="DQ279" s="38" t="s">
        <v>81</v>
      </c>
    </row>
    <row r="280" spans="1:121" x14ac:dyDescent="0.25">
      <c r="A280" t="s">
        <v>3207</v>
      </c>
      <c r="B280" t="s">
        <v>3208</v>
      </c>
      <c r="C280" t="s">
        <v>3209</v>
      </c>
      <c r="D280" t="s">
        <v>2772</v>
      </c>
      <c r="E280" t="s">
        <v>3210</v>
      </c>
      <c r="F280" t="s">
        <v>3211</v>
      </c>
      <c r="G280" t="s">
        <v>3212</v>
      </c>
      <c r="H280" t="s">
        <v>2713</v>
      </c>
      <c r="I280" t="s">
        <v>3213</v>
      </c>
      <c r="J280" t="s">
        <v>76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s="38" t="s">
        <v>81</v>
      </c>
      <c r="BN280" s="38" t="s">
        <v>81</v>
      </c>
      <c r="BO280" s="38" t="s">
        <v>81</v>
      </c>
      <c r="BP280" s="38" t="s">
        <v>81</v>
      </c>
      <c r="BQ280" s="38" t="s">
        <v>81</v>
      </c>
      <c r="BR280" s="38" t="s">
        <v>81</v>
      </c>
      <c r="BS280" s="38" t="s">
        <v>81</v>
      </c>
      <c r="BT280" s="38" t="s">
        <v>81</v>
      </c>
      <c r="BU280" s="38" t="s">
        <v>81</v>
      </c>
      <c r="BV280" s="38" t="s">
        <v>81</v>
      </c>
      <c r="BW280" s="38" t="s">
        <v>81</v>
      </c>
      <c r="BX280" s="38" t="s">
        <v>81</v>
      </c>
      <c r="BY280" s="38" t="s">
        <v>81</v>
      </c>
      <c r="BZ280" s="38" t="s">
        <v>81</v>
      </c>
      <c r="CA280" s="38" t="s">
        <v>81</v>
      </c>
      <c r="CB280" s="38" t="s">
        <v>81</v>
      </c>
      <c r="CC280" s="38" t="s">
        <v>81</v>
      </c>
      <c r="CD280" s="38" t="s">
        <v>81</v>
      </c>
      <c r="CE280" s="38" t="s">
        <v>81</v>
      </c>
      <c r="CF280" s="38" t="s">
        <v>81</v>
      </c>
      <c r="CG280" s="38" t="s">
        <v>81</v>
      </c>
      <c r="CH280" s="38" t="s">
        <v>81</v>
      </c>
      <c r="CI280" s="38" t="s">
        <v>81</v>
      </c>
      <c r="CJ280" s="38" t="s">
        <v>81</v>
      </c>
      <c r="CK280" s="38" t="s">
        <v>81</v>
      </c>
      <c r="CL280" s="38" t="s">
        <v>81</v>
      </c>
      <c r="CM280" s="38" t="s">
        <v>81</v>
      </c>
      <c r="CN280" s="38" t="s">
        <v>81</v>
      </c>
      <c r="CO280" s="38" t="s">
        <v>81</v>
      </c>
      <c r="CP280" s="38" t="s">
        <v>81</v>
      </c>
      <c r="CQ280" s="38" t="s">
        <v>81</v>
      </c>
      <c r="CR280" s="38" t="s">
        <v>81</v>
      </c>
      <c r="CS280" s="38" t="s">
        <v>81</v>
      </c>
      <c r="CT280" s="38" t="s">
        <v>81</v>
      </c>
      <c r="CU280" s="38" t="s">
        <v>81</v>
      </c>
      <c r="CV280" s="38" t="s">
        <v>81</v>
      </c>
      <c r="CW280" s="38" t="s">
        <v>81</v>
      </c>
      <c r="CX280" s="38" t="s">
        <v>81</v>
      </c>
      <c r="CY280" s="38" t="s">
        <v>81</v>
      </c>
      <c r="CZ280" s="38" t="s">
        <v>81</v>
      </c>
      <c r="DA280" s="38" t="s">
        <v>81</v>
      </c>
      <c r="DB280" s="38" t="s">
        <v>81</v>
      </c>
      <c r="DC280" s="38" t="s">
        <v>81</v>
      </c>
      <c r="DD280" s="38" t="s">
        <v>81</v>
      </c>
      <c r="DE280" s="38" t="s">
        <v>81</v>
      </c>
      <c r="DF280" s="38" t="s">
        <v>81</v>
      </c>
      <c r="DG280" s="38" t="s">
        <v>81</v>
      </c>
      <c r="DH280" s="38" t="s">
        <v>81</v>
      </c>
      <c r="DI280" s="38" t="s">
        <v>81</v>
      </c>
      <c r="DJ280" s="38" t="s">
        <v>81</v>
      </c>
      <c r="DK280" s="38" t="s">
        <v>81</v>
      </c>
      <c r="DL280" s="38" t="s">
        <v>81</v>
      </c>
      <c r="DM280" s="38" t="s">
        <v>81</v>
      </c>
      <c r="DN280" s="38" t="s">
        <v>81</v>
      </c>
      <c r="DO280" s="38" t="s">
        <v>81</v>
      </c>
      <c r="DP280" s="38" t="s">
        <v>81</v>
      </c>
      <c r="DQ280" s="38" t="s">
        <v>81</v>
      </c>
    </row>
    <row r="281" spans="1:121" x14ac:dyDescent="0.25">
      <c r="A281" t="s">
        <v>1043</v>
      </c>
      <c r="B281" t="s">
        <v>1044</v>
      </c>
      <c r="C281" t="s">
        <v>985</v>
      </c>
      <c r="D281" t="s">
        <v>1045</v>
      </c>
      <c r="E281" t="s">
        <v>1046</v>
      </c>
      <c r="F281" t="s">
        <v>1047</v>
      </c>
      <c r="G281" t="s">
        <v>1048</v>
      </c>
      <c r="H281" t="s">
        <v>598</v>
      </c>
      <c r="I281" t="s">
        <v>1888</v>
      </c>
      <c r="J281" t="s">
        <v>1889</v>
      </c>
      <c r="K281" t="s">
        <v>1890</v>
      </c>
      <c r="L281" t="s">
        <v>1891</v>
      </c>
      <c r="M281" t="s">
        <v>147</v>
      </c>
      <c r="N281" t="s">
        <v>1558</v>
      </c>
      <c r="O281" t="s">
        <v>1892</v>
      </c>
      <c r="P281" t="s">
        <v>1893</v>
      </c>
      <c r="Q281" t="s">
        <v>1894</v>
      </c>
      <c r="R281" t="s">
        <v>1895</v>
      </c>
      <c r="S281" t="s">
        <v>637</v>
      </c>
      <c r="T281" t="s">
        <v>77</v>
      </c>
      <c r="U281" t="s">
        <v>1896</v>
      </c>
      <c r="V281" t="s">
        <v>1897</v>
      </c>
      <c r="W281" t="s">
        <v>1898</v>
      </c>
      <c r="X281" t="s">
        <v>632</v>
      </c>
      <c r="Y281" t="s">
        <v>1899</v>
      </c>
      <c r="Z281" t="s">
        <v>1900</v>
      </c>
      <c r="AA281" t="s">
        <v>1901</v>
      </c>
      <c r="AB281" t="s">
        <v>1902</v>
      </c>
      <c r="AC281" t="s">
        <v>1903</v>
      </c>
      <c r="AD281" t="s">
        <v>1904</v>
      </c>
      <c r="AE281" t="s">
        <v>1417</v>
      </c>
      <c r="AF281" t="s">
        <v>1905</v>
      </c>
      <c r="AG281" t="s">
        <v>1906</v>
      </c>
      <c r="AH281" t="s">
        <v>1907</v>
      </c>
      <c r="AI281" t="s">
        <v>571</v>
      </c>
      <c r="AJ281" t="s">
        <v>1908</v>
      </c>
      <c r="AK281" t="s">
        <v>1909</v>
      </c>
      <c r="AL281" t="s">
        <v>1910</v>
      </c>
      <c r="AM281" t="s">
        <v>1911</v>
      </c>
      <c r="AN281" t="s">
        <v>1912</v>
      </c>
      <c r="AO281" t="s">
        <v>1913</v>
      </c>
      <c r="AP281" t="s">
        <v>76</v>
      </c>
      <c r="AQ281" t="s">
        <v>3214</v>
      </c>
      <c r="AR281" t="s">
        <v>3215</v>
      </c>
      <c r="AS281" t="s">
        <v>776</v>
      </c>
      <c r="AT281" t="s">
        <v>3216</v>
      </c>
      <c r="AU281" t="s">
        <v>3217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s="38" t="s">
        <v>81</v>
      </c>
      <c r="BN281" s="38" t="s">
        <v>81</v>
      </c>
      <c r="BO281" s="38" t="s">
        <v>81</v>
      </c>
      <c r="BP281" s="38" t="s">
        <v>81</v>
      </c>
      <c r="BQ281" s="38" t="s">
        <v>81</v>
      </c>
      <c r="BR281" s="38" t="s">
        <v>81</v>
      </c>
      <c r="BS281" s="38" t="s">
        <v>81</v>
      </c>
      <c r="BT281" s="38" t="s">
        <v>81</v>
      </c>
      <c r="BU281" s="38" t="s">
        <v>81</v>
      </c>
      <c r="BV281" s="38" t="s">
        <v>81</v>
      </c>
      <c r="BW281" s="38" t="s">
        <v>81</v>
      </c>
      <c r="BX281" s="38" t="s">
        <v>81</v>
      </c>
      <c r="BY281" s="38" t="s">
        <v>81</v>
      </c>
      <c r="BZ281" s="38" t="s">
        <v>81</v>
      </c>
      <c r="CA281" s="38" t="s">
        <v>81</v>
      </c>
      <c r="CB281" s="38" t="s">
        <v>81</v>
      </c>
      <c r="CC281" s="38" t="s">
        <v>81</v>
      </c>
      <c r="CD281" s="38" t="s">
        <v>81</v>
      </c>
      <c r="CE281" s="38" t="s">
        <v>81</v>
      </c>
      <c r="CF281" s="38" t="s">
        <v>81</v>
      </c>
      <c r="CG281" s="38" t="s">
        <v>81</v>
      </c>
      <c r="CH281" s="38" t="s">
        <v>81</v>
      </c>
      <c r="CI281" s="38" t="s">
        <v>81</v>
      </c>
      <c r="CJ281" s="38" t="s">
        <v>81</v>
      </c>
      <c r="CK281" s="38" t="s">
        <v>81</v>
      </c>
      <c r="CL281" s="38" t="s">
        <v>81</v>
      </c>
      <c r="CM281" s="38" t="s">
        <v>81</v>
      </c>
      <c r="CN281" s="38" t="s">
        <v>81</v>
      </c>
      <c r="CO281" s="38" t="s">
        <v>81</v>
      </c>
      <c r="CP281" s="38" t="s">
        <v>81</v>
      </c>
      <c r="CQ281" s="38" t="s">
        <v>81</v>
      </c>
      <c r="CR281" s="38" t="s">
        <v>81</v>
      </c>
      <c r="CS281" s="38" t="s">
        <v>81</v>
      </c>
      <c r="CT281" s="38" t="s">
        <v>81</v>
      </c>
      <c r="CU281" s="38" t="s">
        <v>81</v>
      </c>
      <c r="CV281" s="38" t="s">
        <v>81</v>
      </c>
      <c r="CW281" s="38" t="s">
        <v>81</v>
      </c>
      <c r="CX281" s="38" t="s">
        <v>81</v>
      </c>
      <c r="CY281" s="38" t="s">
        <v>81</v>
      </c>
      <c r="CZ281" s="38" t="s">
        <v>81</v>
      </c>
      <c r="DA281" s="38" t="s">
        <v>81</v>
      </c>
      <c r="DB281" s="38" t="s">
        <v>81</v>
      </c>
      <c r="DC281" s="38" t="s">
        <v>81</v>
      </c>
      <c r="DD281" s="38" t="s">
        <v>81</v>
      </c>
      <c r="DE281" s="38" t="s">
        <v>81</v>
      </c>
      <c r="DF281" s="38" t="s">
        <v>81</v>
      </c>
      <c r="DG281" s="38" t="s">
        <v>81</v>
      </c>
      <c r="DH281" s="38" t="s">
        <v>81</v>
      </c>
      <c r="DI281" s="38" t="s">
        <v>81</v>
      </c>
      <c r="DJ281" s="38" t="s">
        <v>81</v>
      </c>
      <c r="DK281" s="38" t="s">
        <v>81</v>
      </c>
      <c r="DL281" s="38" t="s">
        <v>81</v>
      </c>
      <c r="DM281" s="38" t="s">
        <v>81</v>
      </c>
      <c r="DN281" s="38" t="s">
        <v>81</v>
      </c>
      <c r="DO281" s="38" t="s">
        <v>81</v>
      </c>
      <c r="DP281" s="38" t="s">
        <v>81</v>
      </c>
      <c r="DQ281" s="38" t="s">
        <v>81</v>
      </c>
    </row>
    <row r="282" spans="1:121" x14ac:dyDescent="0.25">
      <c r="A282" t="s">
        <v>1914</v>
      </c>
      <c r="B282" t="s">
        <v>1915</v>
      </c>
      <c r="C282" t="s">
        <v>1916</v>
      </c>
      <c r="D282" t="s">
        <v>76</v>
      </c>
      <c r="E282" t="s">
        <v>77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s="38" t="s">
        <v>81</v>
      </c>
      <c r="BN282" s="38" t="s">
        <v>81</v>
      </c>
      <c r="BO282" s="38" t="s">
        <v>81</v>
      </c>
      <c r="BP282" s="38" t="s">
        <v>81</v>
      </c>
      <c r="BQ282" s="38" t="s">
        <v>81</v>
      </c>
      <c r="BR282" s="38" t="s">
        <v>81</v>
      </c>
      <c r="BS282" s="38" t="s">
        <v>81</v>
      </c>
      <c r="BT282" s="38" t="s">
        <v>81</v>
      </c>
      <c r="BU282" s="38" t="s">
        <v>81</v>
      </c>
      <c r="BV282" s="38" t="s">
        <v>81</v>
      </c>
      <c r="BW282" s="38" t="s">
        <v>81</v>
      </c>
      <c r="BX282" s="38" t="s">
        <v>81</v>
      </c>
      <c r="BY282" s="38" t="s">
        <v>81</v>
      </c>
      <c r="BZ282" s="38" t="s">
        <v>81</v>
      </c>
      <c r="CA282" s="38" t="s">
        <v>81</v>
      </c>
      <c r="CB282" s="38" t="s">
        <v>81</v>
      </c>
      <c r="CC282" s="38" t="s">
        <v>81</v>
      </c>
      <c r="CD282" s="38" t="s">
        <v>81</v>
      </c>
      <c r="CE282" s="38" t="s">
        <v>81</v>
      </c>
      <c r="CF282" s="38" t="s">
        <v>81</v>
      </c>
      <c r="CG282" s="38" t="s">
        <v>81</v>
      </c>
      <c r="CH282" s="38" t="s">
        <v>81</v>
      </c>
      <c r="CI282" s="38" t="s">
        <v>81</v>
      </c>
      <c r="CJ282" s="38" t="s">
        <v>81</v>
      </c>
      <c r="CK282" s="38" t="s">
        <v>81</v>
      </c>
      <c r="CL282" s="38" t="s">
        <v>81</v>
      </c>
      <c r="CM282" s="38" t="s">
        <v>81</v>
      </c>
      <c r="CN282" s="38" t="s">
        <v>81</v>
      </c>
      <c r="CO282" s="38" t="s">
        <v>81</v>
      </c>
      <c r="CP282" s="38" t="s">
        <v>81</v>
      </c>
      <c r="CQ282" s="38" t="s">
        <v>81</v>
      </c>
      <c r="CR282" s="38" t="s">
        <v>81</v>
      </c>
      <c r="CS282" s="38" t="s">
        <v>81</v>
      </c>
      <c r="CT282" s="38" t="s">
        <v>81</v>
      </c>
      <c r="CU282" s="38" t="s">
        <v>81</v>
      </c>
      <c r="CV282" s="38" t="s">
        <v>81</v>
      </c>
      <c r="CW282" s="38" t="s">
        <v>81</v>
      </c>
      <c r="CX282" s="38" t="s">
        <v>81</v>
      </c>
      <c r="CY282" s="38" t="s">
        <v>81</v>
      </c>
      <c r="CZ282" s="38" t="s">
        <v>81</v>
      </c>
      <c r="DA282" s="38" t="s">
        <v>81</v>
      </c>
      <c r="DB282" s="38" t="s">
        <v>81</v>
      </c>
      <c r="DC282" s="38" t="s">
        <v>81</v>
      </c>
      <c r="DD282" s="38" t="s">
        <v>81</v>
      </c>
      <c r="DE282" s="38" t="s">
        <v>81</v>
      </c>
      <c r="DF282" s="38" t="s">
        <v>81</v>
      </c>
      <c r="DG282" s="38" t="s">
        <v>81</v>
      </c>
      <c r="DH282" s="38" t="s">
        <v>81</v>
      </c>
      <c r="DI282" s="38" t="s">
        <v>81</v>
      </c>
      <c r="DJ282" s="38" t="s">
        <v>81</v>
      </c>
      <c r="DK282" s="38" t="s">
        <v>81</v>
      </c>
      <c r="DL282" s="38" t="s">
        <v>81</v>
      </c>
      <c r="DM282" s="38" t="s">
        <v>81</v>
      </c>
      <c r="DN282" s="38" t="s">
        <v>81</v>
      </c>
      <c r="DO282" s="38" t="s">
        <v>81</v>
      </c>
      <c r="DP282" s="38" t="s">
        <v>81</v>
      </c>
      <c r="DQ282" s="38" t="s">
        <v>81</v>
      </c>
    </row>
    <row r="283" spans="1:121" x14ac:dyDescent="0.25">
      <c r="A283" t="s">
        <v>1917</v>
      </c>
      <c r="B283" t="s">
        <v>730</v>
      </c>
      <c r="C283" t="s">
        <v>601</v>
      </c>
      <c r="D283" t="s">
        <v>1918</v>
      </c>
      <c r="E283" t="s">
        <v>1919</v>
      </c>
      <c r="F283" t="s">
        <v>1920</v>
      </c>
      <c r="G283" t="s">
        <v>1921</v>
      </c>
      <c r="H283" t="s">
        <v>1922</v>
      </c>
      <c r="I283" t="s">
        <v>1923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s="38" t="s">
        <v>81</v>
      </c>
      <c r="BN283" s="38" t="s">
        <v>81</v>
      </c>
      <c r="BO283" s="38" t="s">
        <v>81</v>
      </c>
      <c r="BP283" s="38" t="s">
        <v>81</v>
      </c>
      <c r="BQ283" s="38" t="s">
        <v>81</v>
      </c>
      <c r="BR283" s="38" t="s">
        <v>81</v>
      </c>
      <c r="BS283" s="38" t="s">
        <v>81</v>
      </c>
      <c r="BT283" s="38" t="s">
        <v>81</v>
      </c>
      <c r="BU283" s="38" t="s">
        <v>81</v>
      </c>
      <c r="BV283" s="38" t="s">
        <v>81</v>
      </c>
      <c r="BW283" s="38" t="s">
        <v>81</v>
      </c>
      <c r="BX283" s="38" t="s">
        <v>81</v>
      </c>
      <c r="BY283" s="38" t="s">
        <v>81</v>
      </c>
      <c r="BZ283" s="38" t="s">
        <v>81</v>
      </c>
      <c r="CA283" s="38" t="s">
        <v>81</v>
      </c>
      <c r="CB283" s="38" t="s">
        <v>81</v>
      </c>
      <c r="CC283" s="38" t="s">
        <v>81</v>
      </c>
      <c r="CD283" s="38" t="s">
        <v>81</v>
      </c>
      <c r="CE283" s="38" t="s">
        <v>81</v>
      </c>
      <c r="CF283" s="38" t="s">
        <v>81</v>
      </c>
      <c r="CG283" s="38" t="s">
        <v>81</v>
      </c>
      <c r="CH283" s="38" t="s">
        <v>81</v>
      </c>
      <c r="CI283" s="38" t="s">
        <v>81</v>
      </c>
      <c r="CJ283" s="38" t="s">
        <v>81</v>
      </c>
      <c r="CK283" s="38" t="s">
        <v>81</v>
      </c>
      <c r="CL283" s="38" t="s">
        <v>81</v>
      </c>
      <c r="CM283" s="38" t="s">
        <v>81</v>
      </c>
      <c r="CN283" s="38" t="s">
        <v>81</v>
      </c>
      <c r="CO283" s="38" t="s">
        <v>81</v>
      </c>
      <c r="CP283" s="38" t="s">
        <v>81</v>
      </c>
      <c r="CQ283" s="38" t="s">
        <v>81</v>
      </c>
      <c r="CR283" s="38" t="s">
        <v>81</v>
      </c>
      <c r="CS283" s="38" t="s">
        <v>81</v>
      </c>
      <c r="CT283" s="38" t="s">
        <v>81</v>
      </c>
      <c r="CU283" s="38" t="s">
        <v>81</v>
      </c>
      <c r="CV283" s="38" t="s">
        <v>81</v>
      </c>
      <c r="CW283" s="38" t="s">
        <v>81</v>
      </c>
      <c r="CX283" s="38" t="s">
        <v>81</v>
      </c>
      <c r="CY283" s="38" t="s">
        <v>81</v>
      </c>
      <c r="CZ283" s="38" t="s">
        <v>81</v>
      </c>
      <c r="DA283" s="38" t="s">
        <v>81</v>
      </c>
      <c r="DB283" s="38" t="s">
        <v>81</v>
      </c>
      <c r="DC283" s="38" t="s">
        <v>81</v>
      </c>
      <c r="DD283" s="38" t="s">
        <v>81</v>
      </c>
      <c r="DE283" s="38" t="s">
        <v>81</v>
      </c>
      <c r="DF283" s="38" t="s">
        <v>81</v>
      </c>
      <c r="DG283" s="38" t="s">
        <v>81</v>
      </c>
      <c r="DH283" s="38" t="s">
        <v>81</v>
      </c>
      <c r="DI283" s="38" t="s">
        <v>81</v>
      </c>
      <c r="DJ283" s="38" t="s">
        <v>81</v>
      </c>
      <c r="DK283" s="38" t="s">
        <v>81</v>
      </c>
      <c r="DL283" s="38" t="s">
        <v>81</v>
      </c>
      <c r="DM283" s="38" t="s">
        <v>81</v>
      </c>
      <c r="DN283" s="38" t="s">
        <v>81</v>
      </c>
      <c r="DO283" s="38" t="s">
        <v>81</v>
      </c>
      <c r="DP283" s="38" t="s">
        <v>81</v>
      </c>
      <c r="DQ283" s="38" t="s">
        <v>81</v>
      </c>
    </row>
    <row r="284" spans="1:121" x14ac:dyDescent="0.25">
      <c r="A284" t="s">
        <v>1924</v>
      </c>
      <c r="B284" t="s">
        <v>1925</v>
      </c>
      <c r="C284" t="s">
        <v>1926</v>
      </c>
      <c r="D284" t="s">
        <v>1927</v>
      </c>
      <c r="E284" t="s">
        <v>1928</v>
      </c>
      <c r="F284" t="s">
        <v>1929</v>
      </c>
      <c r="G284" t="s">
        <v>679</v>
      </c>
      <c r="H284" t="s">
        <v>680</v>
      </c>
      <c r="I284" t="s">
        <v>682</v>
      </c>
      <c r="J284" t="s">
        <v>601</v>
      </c>
      <c r="K284" t="s">
        <v>1930</v>
      </c>
      <c r="L284" t="s">
        <v>2033</v>
      </c>
      <c r="M284" t="s">
        <v>2034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s="38" t="s">
        <v>81</v>
      </c>
      <c r="BN284" s="38" t="s">
        <v>81</v>
      </c>
      <c r="BO284" s="38" t="s">
        <v>81</v>
      </c>
      <c r="BP284" s="38" t="s">
        <v>81</v>
      </c>
      <c r="BQ284" s="38" t="s">
        <v>81</v>
      </c>
      <c r="BR284" s="38" t="s">
        <v>81</v>
      </c>
      <c r="BS284" s="38" t="s">
        <v>81</v>
      </c>
      <c r="BT284" s="38" t="s">
        <v>81</v>
      </c>
      <c r="BU284" s="38" t="s">
        <v>81</v>
      </c>
      <c r="BV284" s="38" t="s">
        <v>81</v>
      </c>
      <c r="BW284" s="38" t="s">
        <v>81</v>
      </c>
      <c r="BX284" s="38" t="s">
        <v>81</v>
      </c>
      <c r="BY284" s="38" t="s">
        <v>81</v>
      </c>
      <c r="BZ284" s="38" t="s">
        <v>81</v>
      </c>
      <c r="CA284" s="38" t="s">
        <v>81</v>
      </c>
      <c r="CB284" s="38" t="s">
        <v>81</v>
      </c>
      <c r="CC284" s="38" t="s">
        <v>81</v>
      </c>
      <c r="CD284" s="38" t="s">
        <v>81</v>
      </c>
      <c r="CE284" s="38" t="s">
        <v>81</v>
      </c>
      <c r="CF284" s="38" t="s">
        <v>81</v>
      </c>
      <c r="CG284" s="38" t="s">
        <v>81</v>
      </c>
      <c r="CH284" s="38" t="s">
        <v>81</v>
      </c>
      <c r="CI284" s="38" t="s">
        <v>81</v>
      </c>
      <c r="CJ284" s="38" t="s">
        <v>81</v>
      </c>
      <c r="CK284" s="38" t="s">
        <v>81</v>
      </c>
      <c r="CL284" s="38" t="s">
        <v>81</v>
      </c>
      <c r="CM284" s="38" t="s">
        <v>81</v>
      </c>
      <c r="CN284" s="38" t="s">
        <v>81</v>
      </c>
      <c r="CO284" s="38" t="s">
        <v>81</v>
      </c>
      <c r="CP284" s="38" t="s">
        <v>81</v>
      </c>
      <c r="CQ284" s="38" t="s">
        <v>81</v>
      </c>
      <c r="CR284" s="38" t="s">
        <v>81</v>
      </c>
      <c r="CS284" s="38" t="s">
        <v>81</v>
      </c>
      <c r="CT284" s="38" t="s">
        <v>81</v>
      </c>
      <c r="CU284" s="38" t="s">
        <v>81</v>
      </c>
      <c r="CV284" s="38" t="s">
        <v>81</v>
      </c>
      <c r="CW284" s="38" t="s">
        <v>81</v>
      </c>
      <c r="CX284" s="38" t="s">
        <v>81</v>
      </c>
      <c r="CY284" s="38" t="s">
        <v>81</v>
      </c>
      <c r="CZ284" s="38" t="s">
        <v>81</v>
      </c>
      <c r="DA284" s="38" t="s">
        <v>81</v>
      </c>
      <c r="DB284" s="38" t="s">
        <v>81</v>
      </c>
      <c r="DC284" s="38" t="s">
        <v>81</v>
      </c>
      <c r="DD284" s="38" t="s">
        <v>81</v>
      </c>
      <c r="DE284" s="38" t="s">
        <v>81</v>
      </c>
      <c r="DF284" s="38" t="s">
        <v>81</v>
      </c>
      <c r="DG284" s="38" t="s">
        <v>81</v>
      </c>
      <c r="DH284" s="38" t="s">
        <v>81</v>
      </c>
      <c r="DI284" s="38" t="s">
        <v>81</v>
      </c>
      <c r="DJ284" s="38" t="s">
        <v>81</v>
      </c>
      <c r="DK284" s="38" t="s">
        <v>81</v>
      </c>
      <c r="DL284" s="38" t="s">
        <v>81</v>
      </c>
      <c r="DM284" s="38" t="s">
        <v>81</v>
      </c>
      <c r="DN284" s="38" t="s">
        <v>81</v>
      </c>
      <c r="DO284" s="38" t="s">
        <v>81</v>
      </c>
      <c r="DP284" s="38" t="s">
        <v>81</v>
      </c>
      <c r="DQ284" s="38" t="s">
        <v>81</v>
      </c>
    </row>
    <row r="285" spans="1:121" x14ac:dyDescent="0.25">
      <c r="A285" t="s">
        <v>1931</v>
      </c>
      <c r="B285" t="s">
        <v>1932</v>
      </c>
      <c r="C285" t="s">
        <v>1933</v>
      </c>
      <c r="D285" t="s">
        <v>1934</v>
      </c>
      <c r="E285" t="s">
        <v>1935</v>
      </c>
      <c r="F285" t="s">
        <v>1936</v>
      </c>
      <c r="G285" t="s">
        <v>1937</v>
      </c>
      <c r="H285" t="s">
        <v>1938</v>
      </c>
      <c r="I285" t="s">
        <v>1939</v>
      </c>
      <c r="J285" t="s">
        <v>601</v>
      </c>
      <c r="K285" t="s">
        <v>1940</v>
      </c>
      <c r="L285" t="s">
        <v>1941</v>
      </c>
      <c r="M285" t="s">
        <v>1942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s="38" t="s">
        <v>81</v>
      </c>
      <c r="BN285" s="38" t="s">
        <v>81</v>
      </c>
      <c r="BO285" s="38" t="s">
        <v>81</v>
      </c>
      <c r="BP285" s="38" t="s">
        <v>81</v>
      </c>
      <c r="BQ285" s="38" t="s">
        <v>81</v>
      </c>
      <c r="BR285" s="38" t="s">
        <v>81</v>
      </c>
      <c r="BS285" s="38" t="s">
        <v>81</v>
      </c>
      <c r="BT285" s="38" t="s">
        <v>81</v>
      </c>
      <c r="BU285" s="38" t="s">
        <v>81</v>
      </c>
      <c r="BV285" s="38" t="s">
        <v>81</v>
      </c>
      <c r="BW285" s="38" t="s">
        <v>81</v>
      </c>
      <c r="BX285" s="38" t="s">
        <v>81</v>
      </c>
      <c r="BY285" s="38" t="s">
        <v>81</v>
      </c>
      <c r="BZ285" s="38" t="s">
        <v>81</v>
      </c>
      <c r="CA285" s="38" t="s">
        <v>81</v>
      </c>
      <c r="CB285" s="38" t="s">
        <v>81</v>
      </c>
      <c r="CC285" s="38" t="s">
        <v>81</v>
      </c>
      <c r="CD285" s="38" t="s">
        <v>81</v>
      </c>
      <c r="CE285" s="38" t="s">
        <v>81</v>
      </c>
      <c r="CF285" s="38" t="s">
        <v>81</v>
      </c>
      <c r="CG285" s="38" t="s">
        <v>81</v>
      </c>
      <c r="CH285" s="38" t="s">
        <v>81</v>
      </c>
      <c r="CI285" s="38" t="s">
        <v>81</v>
      </c>
      <c r="CJ285" s="38" t="s">
        <v>81</v>
      </c>
      <c r="CK285" s="38" t="s">
        <v>81</v>
      </c>
      <c r="CL285" s="38" t="s">
        <v>81</v>
      </c>
      <c r="CM285" s="38" t="s">
        <v>81</v>
      </c>
      <c r="CN285" s="38" t="s">
        <v>81</v>
      </c>
      <c r="CO285" s="38" t="s">
        <v>81</v>
      </c>
      <c r="CP285" s="38" t="s">
        <v>81</v>
      </c>
      <c r="CQ285" s="38" t="s">
        <v>81</v>
      </c>
      <c r="CR285" s="38" t="s">
        <v>81</v>
      </c>
      <c r="CS285" s="38" t="s">
        <v>81</v>
      </c>
      <c r="CT285" s="38" t="s">
        <v>81</v>
      </c>
      <c r="CU285" s="38" t="s">
        <v>81</v>
      </c>
      <c r="CV285" s="38" t="s">
        <v>81</v>
      </c>
      <c r="CW285" s="38" t="s">
        <v>81</v>
      </c>
      <c r="CX285" s="38" t="s">
        <v>81</v>
      </c>
      <c r="CY285" s="38" t="s">
        <v>81</v>
      </c>
      <c r="CZ285" s="38" t="s">
        <v>81</v>
      </c>
      <c r="DA285" s="38" t="s">
        <v>81</v>
      </c>
      <c r="DB285" s="38" t="s">
        <v>81</v>
      </c>
      <c r="DC285" s="38" t="s">
        <v>81</v>
      </c>
      <c r="DD285" s="38" t="s">
        <v>81</v>
      </c>
      <c r="DE285" s="38" t="s">
        <v>81</v>
      </c>
      <c r="DF285" s="38" t="s">
        <v>81</v>
      </c>
      <c r="DG285" s="38" t="s">
        <v>81</v>
      </c>
      <c r="DH285" s="38" t="s">
        <v>81</v>
      </c>
      <c r="DI285" s="38" t="s">
        <v>81</v>
      </c>
      <c r="DJ285" s="38" t="s">
        <v>81</v>
      </c>
      <c r="DK285" s="38" t="s">
        <v>81</v>
      </c>
      <c r="DL285" s="38" t="s">
        <v>81</v>
      </c>
      <c r="DM285" s="38" t="s">
        <v>81</v>
      </c>
      <c r="DN285" s="38" t="s">
        <v>81</v>
      </c>
      <c r="DO285" s="38" t="s">
        <v>81</v>
      </c>
      <c r="DP285" s="38" t="s">
        <v>81</v>
      </c>
      <c r="DQ285" s="38" t="s">
        <v>81</v>
      </c>
    </row>
    <row r="286" spans="1:121" x14ac:dyDescent="0.25">
      <c r="A286" t="s">
        <v>3218</v>
      </c>
      <c r="B286" t="s">
        <v>3219</v>
      </c>
      <c r="C286" t="s">
        <v>3220</v>
      </c>
      <c r="D286" t="s">
        <v>3221</v>
      </c>
      <c r="E286" t="s">
        <v>76</v>
      </c>
      <c r="F286" t="s">
        <v>3222</v>
      </c>
      <c r="G286" t="s">
        <v>3223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s="38" t="s">
        <v>81</v>
      </c>
      <c r="BN286" s="38" t="s">
        <v>81</v>
      </c>
      <c r="BO286" s="38" t="s">
        <v>81</v>
      </c>
      <c r="BP286" s="38" t="s">
        <v>81</v>
      </c>
      <c r="BQ286" s="38" t="s">
        <v>81</v>
      </c>
      <c r="BR286" s="38" t="s">
        <v>81</v>
      </c>
      <c r="BS286" s="38" t="s">
        <v>81</v>
      </c>
      <c r="BT286" s="38" t="s">
        <v>81</v>
      </c>
      <c r="BU286" s="38" t="s">
        <v>81</v>
      </c>
      <c r="BV286" s="38" t="s">
        <v>81</v>
      </c>
      <c r="BW286" s="38" t="s">
        <v>81</v>
      </c>
      <c r="BX286" s="38" t="s">
        <v>81</v>
      </c>
      <c r="BY286" s="38" t="s">
        <v>81</v>
      </c>
      <c r="BZ286" s="38" t="s">
        <v>81</v>
      </c>
      <c r="CA286" s="38" t="s">
        <v>81</v>
      </c>
      <c r="CB286" s="38" t="s">
        <v>81</v>
      </c>
      <c r="CC286" s="38" t="s">
        <v>81</v>
      </c>
      <c r="CD286" s="38" t="s">
        <v>81</v>
      </c>
      <c r="CE286" s="38" t="s">
        <v>81</v>
      </c>
      <c r="CF286" s="38" t="s">
        <v>81</v>
      </c>
      <c r="CG286" s="38" t="s">
        <v>81</v>
      </c>
      <c r="CH286" s="38" t="s">
        <v>81</v>
      </c>
      <c r="CI286" s="38" t="s">
        <v>81</v>
      </c>
      <c r="CJ286" s="38" t="s">
        <v>81</v>
      </c>
      <c r="CK286" s="38" t="s">
        <v>81</v>
      </c>
      <c r="CL286" s="38" t="s">
        <v>81</v>
      </c>
      <c r="CM286" s="38" t="s">
        <v>81</v>
      </c>
      <c r="CN286" s="38" t="s">
        <v>81</v>
      </c>
      <c r="CO286" s="38" t="s">
        <v>81</v>
      </c>
      <c r="CP286" s="38" t="s">
        <v>81</v>
      </c>
      <c r="CQ286" s="38" t="s">
        <v>81</v>
      </c>
      <c r="CR286" s="38" t="s">
        <v>81</v>
      </c>
      <c r="CS286" s="38" t="s">
        <v>81</v>
      </c>
      <c r="CT286" s="38" t="s">
        <v>81</v>
      </c>
      <c r="CU286" s="38" t="s">
        <v>81</v>
      </c>
      <c r="CV286" s="38" t="s">
        <v>81</v>
      </c>
      <c r="CW286" s="38" t="s">
        <v>81</v>
      </c>
      <c r="CX286" s="38" t="s">
        <v>81</v>
      </c>
      <c r="CY286" s="38" t="s">
        <v>81</v>
      </c>
      <c r="CZ286" s="38" t="s">
        <v>81</v>
      </c>
      <c r="DA286" s="38" t="s">
        <v>81</v>
      </c>
      <c r="DB286" s="38" t="s">
        <v>81</v>
      </c>
      <c r="DC286" s="38" t="s">
        <v>81</v>
      </c>
      <c r="DD286" s="38" t="s">
        <v>81</v>
      </c>
      <c r="DE286" s="38" t="s">
        <v>81</v>
      </c>
      <c r="DF286" s="38" t="s">
        <v>81</v>
      </c>
      <c r="DG286" s="38" t="s">
        <v>81</v>
      </c>
      <c r="DH286" s="38" t="s">
        <v>81</v>
      </c>
      <c r="DI286" s="38" t="s">
        <v>81</v>
      </c>
      <c r="DJ286" s="38" t="s">
        <v>81</v>
      </c>
      <c r="DK286" s="38" t="s">
        <v>81</v>
      </c>
      <c r="DL286" s="38" t="s">
        <v>81</v>
      </c>
      <c r="DM286" s="38" t="s">
        <v>81</v>
      </c>
      <c r="DN286" s="38" t="s">
        <v>81</v>
      </c>
      <c r="DO286" s="38" t="s">
        <v>81</v>
      </c>
      <c r="DP286" s="38" t="s">
        <v>81</v>
      </c>
      <c r="DQ286" s="38" t="s">
        <v>81</v>
      </c>
    </row>
    <row r="287" spans="1:121" x14ac:dyDescent="0.25">
      <c r="A287" t="s">
        <v>3224</v>
      </c>
      <c r="B287" t="s">
        <v>3225</v>
      </c>
      <c r="C287" t="s">
        <v>76</v>
      </c>
      <c r="D287" t="s">
        <v>3226</v>
      </c>
      <c r="E287" t="s">
        <v>3227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s="38" t="s">
        <v>81</v>
      </c>
      <c r="BN287" s="38" t="s">
        <v>81</v>
      </c>
      <c r="BO287" s="38" t="s">
        <v>81</v>
      </c>
      <c r="BP287" s="38" t="s">
        <v>81</v>
      </c>
      <c r="BQ287" s="38" t="s">
        <v>81</v>
      </c>
      <c r="BR287" s="38" t="s">
        <v>81</v>
      </c>
      <c r="BS287" s="38" t="s">
        <v>81</v>
      </c>
      <c r="BT287" s="38" t="s">
        <v>81</v>
      </c>
      <c r="BU287" s="38" t="s">
        <v>81</v>
      </c>
      <c r="BV287" s="38" t="s">
        <v>81</v>
      </c>
      <c r="BW287" s="38" t="s">
        <v>81</v>
      </c>
      <c r="BX287" s="38" t="s">
        <v>81</v>
      </c>
      <c r="BY287" s="38" t="s">
        <v>81</v>
      </c>
      <c r="BZ287" s="38" t="s">
        <v>81</v>
      </c>
      <c r="CA287" s="38" t="s">
        <v>81</v>
      </c>
      <c r="CB287" s="38" t="s">
        <v>81</v>
      </c>
      <c r="CC287" s="38" t="s">
        <v>81</v>
      </c>
      <c r="CD287" s="38" t="s">
        <v>81</v>
      </c>
      <c r="CE287" s="38" t="s">
        <v>81</v>
      </c>
      <c r="CF287" s="38" t="s">
        <v>81</v>
      </c>
      <c r="CG287" s="38" t="s">
        <v>81</v>
      </c>
      <c r="CH287" s="38" t="s">
        <v>81</v>
      </c>
      <c r="CI287" s="38" t="s">
        <v>81</v>
      </c>
      <c r="CJ287" s="38" t="s">
        <v>81</v>
      </c>
      <c r="CK287" s="38" t="s">
        <v>81</v>
      </c>
      <c r="CL287" s="38" t="s">
        <v>81</v>
      </c>
      <c r="CM287" s="38" t="s">
        <v>81</v>
      </c>
      <c r="CN287" s="38" t="s">
        <v>81</v>
      </c>
      <c r="CO287" s="38" t="s">
        <v>81</v>
      </c>
      <c r="CP287" s="38" t="s">
        <v>81</v>
      </c>
      <c r="CQ287" s="38" t="s">
        <v>81</v>
      </c>
      <c r="CR287" s="38" t="s">
        <v>81</v>
      </c>
      <c r="CS287" s="38" t="s">
        <v>81</v>
      </c>
      <c r="CT287" s="38" t="s">
        <v>81</v>
      </c>
      <c r="CU287" s="38" t="s">
        <v>81</v>
      </c>
      <c r="CV287" s="38" t="s">
        <v>81</v>
      </c>
      <c r="CW287" s="38" t="s">
        <v>81</v>
      </c>
      <c r="CX287" s="38" t="s">
        <v>81</v>
      </c>
      <c r="CY287" s="38" t="s">
        <v>81</v>
      </c>
      <c r="CZ287" s="38" t="s">
        <v>81</v>
      </c>
      <c r="DA287" s="38" t="s">
        <v>81</v>
      </c>
      <c r="DB287" s="38" t="s">
        <v>81</v>
      </c>
      <c r="DC287" s="38" t="s">
        <v>81</v>
      </c>
      <c r="DD287" s="38" t="s">
        <v>81</v>
      </c>
      <c r="DE287" s="38" t="s">
        <v>81</v>
      </c>
      <c r="DF287" s="38" t="s">
        <v>81</v>
      </c>
      <c r="DG287" s="38" t="s">
        <v>81</v>
      </c>
      <c r="DH287" s="38" t="s">
        <v>81</v>
      </c>
      <c r="DI287" s="38" t="s">
        <v>81</v>
      </c>
      <c r="DJ287" s="38" t="s">
        <v>81</v>
      </c>
      <c r="DK287" s="38" t="s">
        <v>81</v>
      </c>
      <c r="DL287" s="38" t="s">
        <v>81</v>
      </c>
      <c r="DM287" s="38" t="s">
        <v>81</v>
      </c>
      <c r="DN287" s="38" t="s">
        <v>81</v>
      </c>
      <c r="DO287" s="38" t="s">
        <v>81</v>
      </c>
      <c r="DP287" s="38" t="s">
        <v>81</v>
      </c>
      <c r="DQ287" s="38" t="s">
        <v>81</v>
      </c>
    </row>
    <row r="288" spans="1:121" x14ac:dyDescent="0.25">
      <c r="A288" t="s">
        <v>3835</v>
      </c>
      <c r="B288" t="s">
        <v>3836</v>
      </c>
      <c r="C288" t="s">
        <v>3837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s="38" t="s">
        <v>81</v>
      </c>
      <c r="BN288" s="38" t="s">
        <v>81</v>
      </c>
      <c r="BO288" s="38" t="s">
        <v>81</v>
      </c>
      <c r="BP288" s="38" t="s">
        <v>81</v>
      </c>
      <c r="BQ288" s="38" t="s">
        <v>81</v>
      </c>
      <c r="BR288" s="38" t="s">
        <v>81</v>
      </c>
      <c r="BS288" s="38" t="s">
        <v>81</v>
      </c>
      <c r="BT288" s="38" t="s">
        <v>81</v>
      </c>
      <c r="BU288" s="38" t="s">
        <v>81</v>
      </c>
      <c r="BV288" s="38" t="s">
        <v>81</v>
      </c>
      <c r="BW288" s="38" t="s">
        <v>81</v>
      </c>
      <c r="BX288" s="38" t="s">
        <v>81</v>
      </c>
      <c r="BY288" s="38" t="s">
        <v>81</v>
      </c>
      <c r="BZ288" s="38" t="s">
        <v>81</v>
      </c>
      <c r="CA288" s="38" t="s">
        <v>81</v>
      </c>
      <c r="CB288" s="38" t="s">
        <v>81</v>
      </c>
      <c r="CC288" s="38" t="s">
        <v>81</v>
      </c>
      <c r="CD288" s="38" t="s">
        <v>81</v>
      </c>
      <c r="CE288" s="38" t="s">
        <v>81</v>
      </c>
      <c r="CF288" s="38" t="s">
        <v>81</v>
      </c>
      <c r="CG288" s="38" t="s">
        <v>81</v>
      </c>
      <c r="CH288" s="38" t="s">
        <v>81</v>
      </c>
      <c r="CI288" s="38" t="s">
        <v>81</v>
      </c>
      <c r="CJ288" s="38" t="s">
        <v>81</v>
      </c>
      <c r="CK288" s="38" t="s">
        <v>81</v>
      </c>
      <c r="CL288" s="38" t="s">
        <v>81</v>
      </c>
      <c r="CM288" s="38" t="s">
        <v>81</v>
      </c>
      <c r="CN288" s="38" t="s">
        <v>81</v>
      </c>
      <c r="CO288" s="38" t="s">
        <v>81</v>
      </c>
      <c r="CP288" s="38" t="s">
        <v>81</v>
      </c>
      <c r="CQ288" s="38" t="s">
        <v>81</v>
      </c>
      <c r="CR288" s="38" t="s">
        <v>81</v>
      </c>
      <c r="CS288" s="38" t="s">
        <v>81</v>
      </c>
      <c r="CT288" s="38" t="s">
        <v>81</v>
      </c>
      <c r="CU288" s="38" t="s">
        <v>81</v>
      </c>
      <c r="CV288" s="38" t="s">
        <v>81</v>
      </c>
      <c r="CW288" s="38" t="s">
        <v>81</v>
      </c>
      <c r="CX288" s="38" t="s">
        <v>81</v>
      </c>
      <c r="CY288" s="38" t="s">
        <v>81</v>
      </c>
      <c r="CZ288" s="38" t="s">
        <v>81</v>
      </c>
      <c r="DA288" s="38" t="s">
        <v>81</v>
      </c>
      <c r="DB288" s="38" t="s">
        <v>81</v>
      </c>
      <c r="DC288" s="38" t="s">
        <v>81</v>
      </c>
      <c r="DD288" s="38" t="s">
        <v>81</v>
      </c>
      <c r="DE288" s="38" t="s">
        <v>81</v>
      </c>
      <c r="DF288" s="38" t="s">
        <v>81</v>
      </c>
      <c r="DG288" s="38" t="s">
        <v>81</v>
      </c>
      <c r="DH288" s="38" t="s">
        <v>81</v>
      </c>
      <c r="DI288" s="38" t="s">
        <v>81</v>
      </c>
      <c r="DJ288" s="38" t="s">
        <v>81</v>
      </c>
      <c r="DK288" s="38" t="s">
        <v>81</v>
      </c>
      <c r="DL288" s="38" t="s">
        <v>81</v>
      </c>
      <c r="DM288" s="38" t="s">
        <v>81</v>
      </c>
      <c r="DN288" s="38" t="s">
        <v>81</v>
      </c>
      <c r="DO288" s="38" t="s">
        <v>81</v>
      </c>
      <c r="DP288" s="38" t="s">
        <v>81</v>
      </c>
      <c r="DQ288" s="38" t="s">
        <v>81</v>
      </c>
    </row>
    <row r="289" spans="1:121" x14ac:dyDescent="0.25">
      <c r="A289" t="s">
        <v>3228</v>
      </c>
      <c r="B289" t="s">
        <v>637</v>
      </c>
      <c r="C289" t="s">
        <v>3229</v>
      </c>
      <c r="D289" t="s">
        <v>601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s="38" t="s">
        <v>81</v>
      </c>
      <c r="BN289" s="38" t="s">
        <v>81</v>
      </c>
      <c r="BO289" s="38" t="s">
        <v>81</v>
      </c>
      <c r="BP289" s="38" t="s">
        <v>81</v>
      </c>
      <c r="BQ289" s="38" t="s">
        <v>81</v>
      </c>
      <c r="BR289" s="38" t="s">
        <v>81</v>
      </c>
      <c r="BS289" s="38" t="s">
        <v>81</v>
      </c>
      <c r="BT289" s="38" t="s">
        <v>81</v>
      </c>
      <c r="BU289" s="38" t="s">
        <v>81</v>
      </c>
      <c r="BV289" s="38" t="s">
        <v>81</v>
      </c>
      <c r="BW289" s="38" t="s">
        <v>81</v>
      </c>
      <c r="BX289" s="38" t="s">
        <v>81</v>
      </c>
      <c r="BY289" s="38" t="s">
        <v>81</v>
      </c>
      <c r="BZ289" s="38" t="s">
        <v>81</v>
      </c>
      <c r="CA289" s="38" t="s">
        <v>81</v>
      </c>
      <c r="CB289" s="38" t="s">
        <v>81</v>
      </c>
      <c r="CC289" s="38" t="s">
        <v>81</v>
      </c>
      <c r="CD289" s="38" t="s">
        <v>81</v>
      </c>
      <c r="CE289" s="38" t="s">
        <v>81</v>
      </c>
      <c r="CF289" s="38" t="s">
        <v>81</v>
      </c>
      <c r="CG289" s="38" t="s">
        <v>81</v>
      </c>
      <c r="CH289" s="38" t="s">
        <v>81</v>
      </c>
      <c r="CI289" s="38" t="s">
        <v>81</v>
      </c>
      <c r="CJ289" s="38" t="s">
        <v>81</v>
      </c>
      <c r="CK289" s="38" t="s">
        <v>81</v>
      </c>
      <c r="CL289" s="38" t="s">
        <v>81</v>
      </c>
      <c r="CM289" s="38" t="s">
        <v>81</v>
      </c>
      <c r="CN289" s="38" t="s">
        <v>81</v>
      </c>
      <c r="CO289" s="38" t="s">
        <v>81</v>
      </c>
      <c r="CP289" s="38" t="s">
        <v>81</v>
      </c>
      <c r="CQ289" s="38" t="s">
        <v>81</v>
      </c>
      <c r="CR289" s="38" t="s">
        <v>81</v>
      </c>
      <c r="CS289" s="38" t="s">
        <v>81</v>
      </c>
      <c r="CT289" s="38" t="s">
        <v>81</v>
      </c>
      <c r="CU289" s="38" t="s">
        <v>81</v>
      </c>
      <c r="CV289" s="38" t="s">
        <v>81</v>
      </c>
      <c r="CW289" s="38" t="s">
        <v>81</v>
      </c>
      <c r="CX289" s="38" t="s">
        <v>81</v>
      </c>
      <c r="CY289" s="38" t="s">
        <v>81</v>
      </c>
      <c r="CZ289" s="38" t="s">
        <v>81</v>
      </c>
      <c r="DA289" s="38" t="s">
        <v>81</v>
      </c>
      <c r="DB289" s="38" t="s">
        <v>81</v>
      </c>
      <c r="DC289" s="38" t="s">
        <v>81</v>
      </c>
      <c r="DD289" s="38" t="s">
        <v>81</v>
      </c>
      <c r="DE289" s="38" t="s">
        <v>81</v>
      </c>
      <c r="DF289" s="38" t="s">
        <v>81</v>
      </c>
      <c r="DG289" s="38" t="s">
        <v>81</v>
      </c>
      <c r="DH289" s="38" t="s">
        <v>81</v>
      </c>
      <c r="DI289" s="38" t="s">
        <v>81</v>
      </c>
      <c r="DJ289" s="38" t="s">
        <v>81</v>
      </c>
      <c r="DK289" s="38" t="s">
        <v>81</v>
      </c>
      <c r="DL289" s="38" t="s">
        <v>81</v>
      </c>
      <c r="DM289" s="38" t="s">
        <v>81</v>
      </c>
      <c r="DN289" s="38" t="s">
        <v>81</v>
      </c>
      <c r="DO289" s="38" t="s">
        <v>81</v>
      </c>
      <c r="DP289" s="38" t="s">
        <v>81</v>
      </c>
      <c r="DQ289" s="38" t="s">
        <v>81</v>
      </c>
    </row>
    <row r="290" spans="1:121" x14ac:dyDescent="0.25">
      <c r="A290" t="s">
        <v>3230</v>
      </c>
      <c r="B290" t="s">
        <v>3231</v>
      </c>
      <c r="C290" t="s">
        <v>76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s="38" t="s">
        <v>81</v>
      </c>
      <c r="BN290" s="38" t="s">
        <v>81</v>
      </c>
      <c r="BO290" s="38" t="s">
        <v>81</v>
      </c>
      <c r="BP290" s="38" t="s">
        <v>81</v>
      </c>
      <c r="BQ290" s="38" t="s">
        <v>81</v>
      </c>
      <c r="BR290" s="38" t="s">
        <v>81</v>
      </c>
      <c r="BS290" s="38" t="s">
        <v>81</v>
      </c>
      <c r="BT290" s="38" t="s">
        <v>81</v>
      </c>
      <c r="BU290" s="38" t="s">
        <v>81</v>
      </c>
      <c r="BV290" s="38" t="s">
        <v>81</v>
      </c>
      <c r="BW290" s="38" t="s">
        <v>81</v>
      </c>
      <c r="BX290" s="38" t="s">
        <v>81</v>
      </c>
      <c r="BY290" s="38" t="s">
        <v>81</v>
      </c>
      <c r="BZ290" s="38" t="s">
        <v>81</v>
      </c>
      <c r="CA290" s="38" t="s">
        <v>81</v>
      </c>
      <c r="CB290" s="38" t="s">
        <v>81</v>
      </c>
      <c r="CC290" s="38" t="s">
        <v>81</v>
      </c>
      <c r="CD290" s="38" t="s">
        <v>81</v>
      </c>
      <c r="CE290" s="38" t="s">
        <v>81</v>
      </c>
      <c r="CF290" s="38" t="s">
        <v>81</v>
      </c>
      <c r="CG290" s="38" t="s">
        <v>81</v>
      </c>
      <c r="CH290" s="38" t="s">
        <v>81</v>
      </c>
      <c r="CI290" s="38" t="s">
        <v>81</v>
      </c>
      <c r="CJ290" s="38" t="s">
        <v>81</v>
      </c>
      <c r="CK290" s="38" t="s">
        <v>81</v>
      </c>
      <c r="CL290" s="38" t="s">
        <v>81</v>
      </c>
      <c r="CM290" s="38" t="s">
        <v>81</v>
      </c>
      <c r="CN290" s="38" t="s">
        <v>81</v>
      </c>
      <c r="CO290" s="38" t="s">
        <v>81</v>
      </c>
      <c r="CP290" s="38" t="s">
        <v>81</v>
      </c>
      <c r="CQ290" s="38" t="s">
        <v>81</v>
      </c>
      <c r="CR290" s="38" t="s">
        <v>81</v>
      </c>
      <c r="CS290" s="38" t="s">
        <v>81</v>
      </c>
      <c r="CT290" s="38" t="s">
        <v>81</v>
      </c>
      <c r="CU290" s="38" t="s">
        <v>81</v>
      </c>
      <c r="CV290" s="38" t="s">
        <v>81</v>
      </c>
      <c r="CW290" s="38" t="s">
        <v>81</v>
      </c>
      <c r="CX290" s="38" t="s">
        <v>81</v>
      </c>
      <c r="CY290" s="38" t="s">
        <v>81</v>
      </c>
      <c r="CZ290" s="38" t="s">
        <v>81</v>
      </c>
      <c r="DA290" s="38" t="s">
        <v>81</v>
      </c>
      <c r="DB290" s="38" t="s">
        <v>81</v>
      </c>
      <c r="DC290" s="38" t="s">
        <v>81</v>
      </c>
      <c r="DD290" s="38" t="s">
        <v>81</v>
      </c>
      <c r="DE290" s="38" t="s">
        <v>81</v>
      </c>
      <c r="DF290" s="38" t="s">
        <v>81</v>
      </c>
      <c r="DG290" s="38" t="s">
        <v>81</v>
      </c>
      <c r="DH290" s="38" t="s">
        <v>81</v>
      </c>
      <c r="DI290" s="38" t="s">
        <v>81</v>
      </c>
      <c r="DJ290" s="38" t="s">
        <v>81</v>
      </c>
      <c r="DK290" s="38" t="s">
        <v>81</v>
      </c>
      <c r="DL290" s="38" t="s">
        <v>81</v>
      </c>
      <c r="DM290" s="38" t="s">
        <v>81</v>
      </c>
      <c r="DN290" s="38" t="s">
        <v>81</v>
      </c>
      <c r="DO290" s="38" t="s">
        <v>81</v>
      </c>
      <c r="DP290" s="38" t="s">
        <v>81</v>
      </c>
      <c r="DQ290" s="38" t="s">
        <v>81</v>
      </c>
    </row>
    <row r="291" spans="1:121" x14ac:dyDescent="0.25">
      <c r="A291" t="s">
        <v>3232</v>
      </c>
      <c r="B291" t="s">
        <v>571</v>
      </c>
      <c r="C291" t="s">
        <v>2018</v>
      </c>
      <c r="D291" t="s">
        <v>261</v>
      </c>
      <c r="E291" t="s">
        <v>3002</v>
      </c>
      <c r="F291" t="s">
        <v>3233</v>
      </c>
      <c r="G291" t="s">
        <v>3234</v>
      </c>
      <c r="H291" t="s">
        <v>3235</v>
      </c>
      <c r="I291" t="s">
        <v>3236</v>
      </c>
      <c r="J291" t="s">
        <v>603</v>
      </c>
      <c r="K291" t="s">
        <v>1344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s="38" t="s">
        <v>81</v>
      </c>
      <c r="BN291" s="38" t="s">
        <v>81</v>
      </c>
      <c r="BO291" s="38" t="s">
        <v>81</v>
      </c>
      <c r="BP291" s="38" t="s">
        <v>81</v>
      </c>
      <c r="BQ291" s="38" t="s">
        <v>81</v>
      </c>
      <c r="BR291" s="38" t="s">
        <v>81</v>
      </c>
      <c r="BS291" s="38" t="s">
        <v>81</v>
      </c>
      <c r="BT291" s="38" t="s">
        <v>81</v>
      </c>
      <c r="BU291" s="38" t="s">
        <v>81</v>
      </c>
      <c r="BV291" s="38" t="s">
        <v>81</v>
      </c>
      <c r="BW291" s="38" t="s">
        <v>81</v>
      </c>
      <c r="BX291" s="38" t="s">
        <v>81</v>
      </c>
      <c r="BY291" s="38" t="s">
        <v>81</v>
      </c>
      <c r="BZ291" s="38" t="s">
        <v>81</v>
      </c>
      <c r="CA291" s="38" t="s">
        <v>81</v>
      </c>
      <c r="CB291" s="38" t="s">
        <v>81</v>
      </c>
      <c r="CC291" s="38" t="s">
        <v>81</v>
      </c>
      <c r="CD291" s="38" t="s">
        <v>81</v>
      </c>
      <c r="CE291" s="38" t="s">
        <v>81</v>
      </c>
      <c r="CF291" s="38" t="s">
        <v>81</v>
      </c>
      <c r="CG291" s="38" t="s">
        <v>81</v>
      </c>
      <c r="CH291" s="38" t="s">
        <v>81</v>
      </c>
      <c r="CI291" s="38" t="s">
        <v>81</v>
      </c>
      <c r="CJ291" s="38" t="s">
        <v>81</v>
      </c>
      <c r="CK291" s="38" t="s">
        <v>81</v>
      </c>
      <c r="CL291" s="38" t="s">
        <v>81</v>
      </c>
      <c r="CM291" s="38" t="s">
        <v>81</v>
      </c>
      <c r="CN291" s="38" t="s">
        <v>81</v>
      </c>
      <c r="CO291" s="38" t="s">
        <v>81</v>
      </c>
      <c r="CP291" s="38" t="s">
        <v>81</v>
      </c>
      <c r="CQ291" s="38" t="s">
        <v>81</v>
      </c>
      <c r="CR291" s="38" t="s">
        <v>81</v>
      </c>
      <c r="CS291" s="38" t="s">
        <v>81</v>
      </c>
      <c r="CT291" s="38" t="s">
        <v>81</v>
      </c>
      <c r="CU291" s="38" t="s">
        <v>81</v>
      </c>
      <c r="CV291" s="38" t="s">
        <v>81</v>
      </c>
      <c r="CW291" s="38" t="s">
        <v>81</v>
      </c>
      <c r="CX291" s="38" t="s">
        <v>81</v>
      </c>
      <c r="CY291" s="38" t="s">
        <v>81</v>
      </c>
      <c r="CZ291" s="38" t="s">
        <v>81</v>
      </c>
      <c r="DA291" s="38" t="s">
        <v>81</v>
      </c>
      <c r="DB291" s="38" t="s">
        <v>81</v>
      </c>
      <c r="DC291" s="38" t="s">
        <v>81</v>
      </c>
      <c r="DD291" s="38" t="s">
        <v>81</v>
      </c>
      <c r="DE291" s="38" t="s">
        <v>81</v>
      </c>
      <c r="DF291" s="38" t="s">
        <v>81</v>
      </c>
      <c r="DG291" s="38" t="s">
        <v>81</v>
      </c>
      <c r="DH291" s="38" t="s">
        <v>81</v>
      </c>
      <c r="DI291" s="38" t="s">
        <v>81</v>
      </c>
      <c r="DJ291" s="38" t="s">
        <v>81</v>
      </c>
      <c r="DK291" s="38" t="s">
        <v>81</v>
      </c>
      <c r="DL291" s="38" t="s">
        <v>81</v>
      </c>
      <c r="DM291" s="38" t="s">
        <v>81</v>
      </c>
      <c r="DN291" s="38" t="s">
        <v>81</v>
      </c>
      <c r="DO291" s="38" t="s">
        <v>81</v>
      </c>
      <c r="DP291" s="38" t="s">
        <v>81</v>
      </c>
      <c r="DQ291" s="38" t="s">
        <v>81</v>
      </c>
    </row>
    <row r="292" spans="1:121" x14ac:dyDescent="0.25">
      <c r="A292" t="s">
        <v>1943</v>
      </c>
      <c r="B292" t="s">
        <v>1944</v>
      </c>
      <c r="C292" t="s">
        <v>1945</v>
      </c>
      <c r="D292" t="s">
        <v>1946</v>
      </c>
      <c r="E292" t="s">
        <v>1947</v>
      </c>
      <c r="F292" t="s">
        <v>1948</v>
      </c>
      <c r="G292" t="s">
        <v>1421</v>
      </c>
      <c r="H292" t="s">
        <v>3237</v>
      </c>
      <c r="I292" t="s">
        <v>632</v>
      </c>
      <c r="J292" t="s">
        <v>660</v>
      </c>
      <c r="K292" t="s">
        <v>1424</v>
      </c>
      <c r="L292" t="s">
        <v>3238</v>
      </c>
      <c r="M292" t="s">
        <v>3239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s="38" t="s">
        <v>81</v>
      </c>
      <c r="BN292" s="38" t="s">
        <v>81</v>
      </c>
      <c r="BO292" s="38" t="s">
        <v>81</v>
      </c>
      <c r="BP292" s="38" t="s">
        <v>81</v>
      </c>
      <c r="BQ292" s="38" t="s">
        <v>81</v>
      </c>
      <c r="BR292" s="38" t="s">
        <v>81</v>
      </c>
      <c r="BS292" s="38" t="s">
        <v>81</v>
      </c>
      <c r="BT292" s="38" t="s">
        <v>81</v>
      </c>
      <c r="BU292" s="38" t="s">
        <v>81</v>
      </c>
      <c r="BV292" s="38" t="s">
        <v>81</v>
      </c>
      <c r="BW292" s="38" t="s">
        <v>81</v>
      </c>
      <c r="BX292" s="38" t="s">
        <v>81</v>
      </c>
      <c r="BY292" s="38" t="s">
        <v>81</v>
      </c>
      <c r="BZ292" s="38" t="s">
        <v>81</v>
      </c>
      <c r="CA292" s="38" t="s">
        <v>81</v>
      </c>
      <c r="CB292" s="38" t="s">
        <v>81</v>
      </c>
      <c r="CC292" s="38" t="s">
        <v>81</v>
      </c>
      <c r="CD292" s="38" t="s">
        <v>81</v>
      </c>
      <c r="CE292" s="38" t="s">
        <v>81</v>
      </c>
      <c r="CF292" s="38" t="s">
        <v>81</v>
      </c>
      <c r="CG292" s="38" t="s">
        <v>81</v>
      </c>
      <c r="CH292" s="38" t="s">
        <v>81</v>
      </c>
      <c r="CI292" s="38" t="s">
        <v>81</v>
      </c>
      <c r="CJ292" s="38" t="s">
        <v>81</v>
      </c>
      <c r="CK292" s="38" t="s">
        <v>81</v>
      </c>
      <c r="CL292" s="38" t="s">
        <v>81</v>
      </c>
      <c r="CM292" s="38" t="s">
        <v>81</v>
      </c>
      <c r="CN292" s="38" t="s">
        <v>81</v>
      </c>
      <c r="CO292" s="38" t="s">
        <v>81</v>
      </c>
      <c r="CP292" s="38" t="s">
        <v>81</v>
      </c>
      <c r="CQ292" s="38" t="s">
        <v>81</v>
      </c>
      <c r="CR292" s="38" t="s">
        <v>81</v>
      </c>
      <c r="CS292" s="38" t="s">
        <v>81</v>
      </c>
      <c r="CT292" s="38" t="s">
        <v>81</v>
      </c>
      <c r="CU292" s="38" t="s">
        <v>81</v>
      </c>
      <c r="CV292" s="38" t="s">
        <v>81</v>
      </c>
      <c r="CW292" s="38" t="s">
        <v>81</v>
      </c>
      <c r="CX292" s="38" t="s">
        <v>81</v>
      </c>
      <c r="CY292" s="38" t="s">
        <v>81</v>
      </c>
      <c r="CZ292" s="38" t="s">
        <v>81</v>
      </c>
      <c r="DA292" s="38" t="s">
        <v>81</v>
      </c>
      <c r="DB292" s="38" t="s">
        <v>81</v>
      </c>
      <c r="DC292" s="38" t="s">
        <v>81</v>
      </c>
      <c r="DD292" s="38" t="s">
        <v>81</v>
      </c>
      <c r="DE292" s="38" t="s">
        <v>81</v>
      </c>
      <c r="DF292" s="38" t="s">
        <v>81</v>
      </c>
      <c r="DG292" s="38" t="s">
        <v>81</v>
      </c>
      <c r="DH292" s="38" t="s">
        <v>81</v>
      </c>
      <c r="DI292" s="38" t="s">
        <v>81</v>
      </c>
      <c r="DJ292" s="38" t="s">
        <v>81</v>
      </c>
      <c r="DK292" s="38" t="s">
        <v>81</v>
      </c>
      <c r="DL292" s="38" t="s">
        <v>81</v>
      </c>
      <c r="DM292" s="38" t="s">
        <v>81</v>
      </c>
      <c r="DN292" s="38" t="s">
        <v>81</v>
      </c>
      <c r="DO292" s="38" t="s">
        <v>81</v>
      </c>
      <c r="DP292" s="38" t="s">
        <v>81</v>
      </c>
      <c r="DQ292" s="38" t="s">
        <v>81</v>
      </c>
    </row>
    <row r="293" spans="1:121" x14ac:dyDescent="0.25">
      <c r="A293" t="s">
        <v>1949</v>
      </c>
      <c r="B293" t="s">
        <v>598</v>
      </c>
      <c r="C293" t="s">
        <v>1048</v>
      </c>
      <c r="D293" t="s">
        <v>147</v>
      </c>
      <c r="E293" t="s">
        <v>1950</v>
      </c>
      <c r="F293" t="s">
        <v>1951</v>
      </c>
      <c r="G293" t="s">
        <v>1952</v>
      </c>
      <c r="H293" t="s">
        <v>1953</v>
      </c>
      <c r="I293" t="s">
        <v>1954</v>
      </c>
      <c r="J293" t="s">
        <v>1955</v>
      </c>
      <c r="K293" t="s">
        <v>1956</v>
      </c>
      <c r="L293" t="s">
        <v>3240</v>
      </c>
      <c r="M293" t="s">
        <v>147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s="38" t="s">
        <v>81</v>
      </c>
      <c r="BN293" s="38" t="s">
        <v>81</v>
      </c>
      <c r="BO293" s="38" t="s">
        <v>81</v>
      </c>
      <c r="BP293" s="38" t="s">
        <v>81</v>
      </c>
      <c r="BQ293" s="38" t="s">
        <v>81</v>
      </c>
      <c r="BR293" s="38" t="s">
        <v>81</v>
      </c>
      <c r="BS293" s="38" t="s">
        <v>81</v>
      </c>
      <c r="BT293" s="38" t="s">
        <v>81</v>
      </c>
      <c r="BU293" s="38" t="s">
        <v>81</v>
      </c>
      <c r="BV293" s="38" t="s">
        <v>81</v>
      </c>
      <c r="BW293" s="38" t="s">
        <v>81</v>
      </c>
      <c r="BX293" s="38" t="s">
        <v>81</v>
      </c>
      <c r="BY293" s="38" t="s">
        <v>81</v>
      </c>
      <c r="BZ293" s="38" t="s">
        <v>81</v>
      </c>
      <c r="CA293" s="38" t="s">
        <v>81</v>
      </c>
      <c r="CB293" s="38" t="s">
        <v>81</v>
      </c>
      <c r="CC293" s="38" t="s">
        <v>81</v>
      </c>
      <c r="CD293" s="38" t="s">
        <v>81</v>
      </c>
      <c r="CE293" s="38" t="s">
        <v>81</v>
      </c>
      <c r="CF293" s="38" t="s">
        <v>81</v>
      </c>
      <c r="CG293" s="38" t="s">
        <v>81</v>
      </c>
      <c r="CH293" s="38" t="s">
        <v>81</v>
      </c>
      <c r="CI293" s="38" t="s">
        <v>81</v>
      </c>
      <c r="CJ293" s="38" t="s">
        <v>81</v>
      </c>
      <c r="CK293" s="38" t="s">
        <v>81</v>
      </c>
      <c r="CL293" s="38" t="s">
        <v>81</v>
      </c>
      <c r="CM293" s="38" t="s">
        <v>81</v>
      </c>
      <c r="CN293" s="38" t="s">
        <v>81</v>
      </c>
      <c r="CO293" s="38" t="s">
        <v>81</v>
      </c>
      <c r="CP293" s="38" t="s">
        <v>81</v>
      </c>
      <c r="CQ293" s="38" t="s">
        <v>81</v>
      </c>
      <c r="CR293" s="38" t="s">
        <v>81</v>
      </c>
      <c r="CS293" s="38" t="s">
        <v>81</v>
      </c>
      <c r="CT293" s="38" t="s">
        <v>81</v>
      </c>
      <c r="CU293" s="38" t="s">
        <v>81</v>
      </c>
      <c r="CV293" s="38" t="s">
        <v>81</v>
      </c>
      <c r="CW293" s="38" t="s">
        <v>81</v>
      </c>
      <c r="CX293" s="38" t="s">
        <v>81</v>
      </c>
      <c r="CY293" s="38" t="s">
        <v>81</v>
      </c>
      <c r="CZ293" s="38" t="s">
        <v>81</v>
      </c>
      <c r="DA293" s="38" t="s">
        <v>81</v>
      </c>
      <c r="DB293" s="38" t="s">
        <v>81</v>
      </c>
      <c r="DC293" s="38" t="s">
        <v>81</v>
      </c>
      <c r="DD293" s="38" t="s">
        <v>81</v>
      </c>
      <c r="DE293" s="38" t="s">
        <v>81</v>
      </c>
      <c r="DF293" s="38" t="s">
        <v>81</v>
      </c>
      <c r="DG293" s="38" t="s">
        <v>81</v>
      </c>
      <c r="DH293" s="38" t="s">
        <v>81</v>
      </c>
      <c r="DI293" s="38" t="s">
        <v>81</v>
      </c>
      <c r="DJ293" s="38" t="s">
        <v>81</v>
      </c>
      <c r="DK293" s="38" t="s">
        <v>81</v>
      </c>
      <c r="DL293" s="38" t="s">
        <v>81</v>
      </c>
      <c r="DM293" s="38" t="s">
        <v>81</v>
      </c>
      <c r="DN293" s="38" t="s">
        <v>81</v>
      </c>
      <c r="DO293" s="38" t="s">
        <v>81</v>
      </c>
      <c r="DP293" s="38" t="s">
        <v>81</v>
      </c>
      <c r="DQ293" s="38" t="s">
        <v>81</v>
      </c>
    </row>
    <row r="294" spans="1:121" x14ac:dyDescent="0.25">
      <c r="A294" t="s">
        <v>1957</v>
      </c>
      <c r="B294" t="s">
        <v>1958</v>
      </c>
      <c r="C294" t="s">
        <v>1417</v>
      </c>
      <c r="D294" t="s">
        <v>1959</v>
      </c>
      <c r="E294" t="s">
        <v>76</v>
      </c>
      <c r="F294" t="s">
        <v>1960</v>
      </c>
      <c r="G294" t="s">
        <v>1961</v>
      </c>
      <c r="H294" t="s">
        <v>1962</v>
      </c>
      <c r="I294" t="s">
        <v>1963</v>
      </c>
      <c r="J294" t="s">
        <v>1964</v>
      </c>
      <c r="K294" t="s">
        <v>1965</v>
      </c>
      <c r="L294" t="s">
        <v>1966</v>
      </c>
      <c r="M294" t="s">
        <v>1967</v>
      </c>
      <c r="N294" t="s">
        <v>1968</v>
      </c>
      <c r="O294" t="s">
        <v>1969</v>
      </c>
      <c r="P294" t="s">
        <v>1970</v>
      </c>
      <c r="Q294" t="s">
        <v>1971</v>
      </c>
      <c r="R294" t="s">
        <v>1972</v>
      </c>
      <c r="S294" t="s">
        <v>1973</v>
      </c>
      <c r="T294" t="s">
        <v>1974</v>
      </c>
      <c r="U294" t="s">
        <v>1975</v>
      </c>
      <c r="V294" t="s">
        <v>1976</v>
      </c>
      <c r="W294" t="s">
        <v>1977</v>
      </c>
      <c r="X294" t="s">
        <v>1978</v>
      </c>
      <c r="Y294" t="s">
        <v>1979</v>
      </c>
      <c r="Z294" t="s">
        <v>1980</v>
      </c>
      <c r="AA294" t="s">
        <v>1627</v>
      </c>
      <c r="AB294" t="s">
        <v>1981</v>
      </c>
      <c r="AC294" t="s">
        <v>1982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s="38" t="s">
        <v>81</v>
      </c>
      <c r="BN294" s="38" t="s">
        <v>81</v>
      </c>
      <c r="BO294" s="38" t="s">
        <v>81</v>
      </c>
      <c r="BP294" s="38" t="s">
        <v>81</v>
      </c>
      <c r="BQ294" s="38" t="s">
        <v>81</v>
      </c>
      <c r="BR294" s="38" t="s">
        <v>81</v>
      </c>
      <c r="BS294" s="38" t="s">
        <v>81</v>
      </c>
      <c r="BT294" s="38" t="s">
        <v>81</v>
      </c>
      <c r="BU294" s="38" t="s">
        <v>81</v>
      </c>
      <c r="BV294" s="38" t="s">
        <v>81</v>
      </c>
      <c r="BW294" s="38" t="s">
        <v>81</v>
      </c>
      <c r="BX294" s="38" t="s">
        <v>81</v>
      </c>
      <c r="BY294" s="38" t="s">
        <v>81</v>
      </c>
      <c r="BZ294" s="38" t="s">
        <v>81</v>
      </c>
      <c r="CA294" s="38" t="s">
        <v>81</v>
      </c>
      <c r="CB294" s="38" t="s">
        <v>81</v>
      </c>
      <c r="CC294" s="38" t="s">
        <v>81</v>
      </c>
      <c r="CD294" s="38" t="s">
        <v>81</v>
      </c>
      <c r="CE294" s="38" t="s">
        <v>81</v>
      </c>
      <c r="CF294" s="38" t="s">
        <v>81</v>
      </c>
      <c r="CG294" s="38" t="s">
        <v>81</v>
      </c>
      <c r="CH294" s="38" t="s">
        <v>81</v>
      </c>
      <c r="CI294" s="38" t="s">
        <v>81</v>
      </c>
      <c r="CJ294" s="38" t="s">
        <v>81</v>
      </c>
      <c r="CK294" s="38" t="s">
        <v>81</v>
      </c>
      <c r="CL294" s="38" t="s">
        <v>81</v>
      </c>
      <c r="CM294" s="38" t="s">
        <v>81</v>
      </c>
      <c r="CN294" s="38" t="s">
        <v>81</v>
      </c>
      <c r="CO294" s="38" t="s">
        <v>81</v>
      </c>
      <c r="CP294" s="38" t="s">
        <v>81</v>
      </c>
      <c r="CQ294" s="38" t="s">
        <v>81</v>
      </c>
      <c r="CR294" s="38" t="s">
        <v>81</v>
      </c>
      <c r="CS294" s="38" t="s">
        <v>81</v>
      </c>
      <c r="CT294" s="38" t="s">
        <v>81</v>
      </c>
      <c r="CU294" s="38" t="s">
        <v>81</v>
      </c>
      <c r="CV294" s="38" t="s">
        <v>81</v>
      </c>
      <c r="CW294" s="38" t="s">
        <v>81</v>
      </c>
      <c r="CX294" s="38" t="s">
        <v>81</v>
      </c>
      <c r="CY294" s="38" t="s">
        <v>81</v>
      </c>
      <c r="CZ294" s="38" t="s">
        <v>81</v>
      </c>
      <c r="DA294" s="38" t="s">
        <v>81</v>
      </c>
      <c r="DB294" s="38" t="s">
        <v>81</v>
      </c>
      <c r="DC294" s="38" t="s">
        <v>81</v>
      </c>
      <c r="DD294" s="38" t="s">
        <v>81</v>
      </c>
      <c r="DE294" s="38" t="s">
        <v>81</v>
      </c>
      <c r="DF294" s="38" t="s">
        <v>81</v>
      </c>
      <c r="DG294" s="38" t="s">
        <v>81</v>
      </c>
      <c r="DH294" s="38" t="s">
        <v>81</v>
      </c>
      <c r="DI294" s="38" t="s">
        <v>81</v>
      </c>
      <c r="DJ294" s="38" t="s">
        <v>81</v>
      </c>
      <c r="DK294" s="38" t="s">
        <v>81</v>
      </c>
      <c r="DL294" s="38" t="s">
        <v>81</v>
      </c>
      <c r="DM294" s="38" t="s">
        <v>81</v>
      </c>
      <c r="DN294" s="38" t="s">
        <v>81</v>
      </c>
      <c r="DO294" s="38" t="s">
        <v>81</v>
      </c>
      <c r="DP294" s="38" t="s">
        <v>81</v>
      </c>
      <c r="DQ294" s="38" t="s">
        <v>81</v>
      </c>
    </row>
    <row r="295" spans="1:121" x14ac:dyDescent="0.25">
      <c r="A295" t="s">
        <v>1983</v>
      </c>
      <c r="B295" t="s">
        <v>1889</v>
      </c>
      <c r="C295" t="s">
        <v>1892</v>
      </c>
      <c r="D295" t="s">
        <v>1893</v>
      </c>
      <c r="E295" t="s">
        <v>1894</v>
      </c>
      <c r="F295" t="s">
        <v>1895</v>
      </c>
      <c r="G295" t="s">
        <v>1984</v>
      </c>
      <c r="H295" t="s">
        <v>1985</v>
      </c>
      <c r="I295" t="s">
        <v>1986</v>
      </c>
      <c r="J295" t="s">
        <v>1987</v>
      </c>
      <c r="K295" t="s">
        <v>1988</v>
      </c>
      <c r="L295" t="s">
        <v>1989</v>
      </c>
      <c r="M295" t="s">
        <v>77</v>
      </c>
      <c r="N295" t="s">
        <v>1888</v>
      </c>
      <c r="O295" t="s">
        <v>1990</v>
      </c>
      <c r="P295" t="s">
        <v>1991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s="38" t="s">
        <v>81</v>
      </c>
      <c r="BN295" s="38" t="s">
        <v>81</v>
      </c>
      <c r="BO295" s="38" t="s">
        <v>81</v>
      </c>
      <c r="BP295" s="38" t="s">
        <v>81</v>
      </c>
      <c r="BQ295" s="38" t="s">
        <v>81</v>
      </c>
      <c r="BR295" s="38" t="s">
        <v>81</v>
      </c>
      <c r="BS295" s="38" t="s">
        <v>81</v>
      </c>
      <c r="BT295" s="38" t="s">
        <v>81</v>
      </c>
      <c r="BU295" s="38" t="s">
        <v>81</v>
      </c>
      <c r="BV295" s="38" t="s">
        <v>81</v>
      </c>
      <c r="BW295" s="38" t="s">
        <v>81</v>
      </c>
      <c r="BX295" s="38" t="s">
        <v>81</v>
      </c>
      <c r="BY295" s="38" t="s">
        <v>81</v>
      </c>
      <c r="BZ295" s="38" t="s">
        <v>81</v>
      </c>
      <c r="CA295" s="38" t="s">
        <v>81</v>
      </c>
      <c r="CB295" s="38" t="s">
        <v>81</v>
      </c>
      <c r="CC295" s="38" t="s">
        <v>81</v>
      </c>
      <c r="CD295" s="38" t="s">
        <v>81</v>
      </c>
      <c r="CE295" s="38" t="s">
        <v>81</v>
      </c>
      <c r="CF295" s="38" t="s">
        <v>81</v>
      </c>
      <c r="CG295" s="38" t="s">
        <v>81</v>
      </c>
      <c r="CH295" s="38" t="s">
        <v>81</v>
      </c>
      <c r="CI295" s="38" t="s">
        <v>81</v>
      </c>
      <c r="CJ295" s="38" t="s">
        <v>81</v>
      </c>
      <c r="CK295" s="38" t="s">
        <v>81</v>
      </c>
      <c r="CL295" s="38" t="s">
        <v>81</v>
      </c>
      <c r="CM295" s="38" t="s">
        <v>81</v>
      </c>
      <c r="CN295" s="38" t="s">
        <v>81</v>
      </c>
      <c r="CO295" s="38" t="s">
        <v>81</v>
      </c>
      <c r="CP295" s="38" t="s">
        <v>81</v>
      </c>
      <c r="CQ295" s="38" t="s">
        <v>81</v>
      </c>
      <c r="CR295" s="38" t="s">
        <v>81</v>
      </c>
      <c r="CS295" s="38" t="s">
        <v>81</v>
      </c>
      <c r="CT295" s="38" t="s">
        <v>81</v>
      </c>
      <c r="CU295" s="38" t="s">
        <v>81</v>
      </c>
      <c r="CV295" s="38" t="s">
        <v>81</v>
      </c>
      <c r="CW295" s="38" t="s">
        <v>81</v>
      </c>
      <c r="CX295" s="38" t="s">
        <v>81</v>
      </c>
      <c r="CY295" s="38" t="s">
        <v>81</v>
      </c>
      <c r="CZ295" s="38" t="s">
        <v>81</v>
      </c>
      <c r="DA295" s="38" t="s">
        <v>81</v>
      </c>
      <c r="DB295" s="38" t="s">
        <v>81</v>
      </c>
      <c r="DC295" s="38" t="s">
        <v>81</v>
      </c>
      <c r="DD295" s="38" t="s">
        <v>81</v>
      </c>
      <c r="DE295" s="38" t="s">
        <v>81</v>
      </c>
      <c r="DF295" s="38" t="s">
        <v>81</v>
      </c>
      <c r="DG295" s="38" t="s">
        <v>81</v>
      </c>
      <c r="DH295" s="38" t="s">
        <v>81</v>
      </c>
      <c r="DI295" s="38" t="s">
        <v>81</v>
      </c>
      <c r="DJ295" s="38" t="s">
        <v>81</v>
      </c>
      <c r="DK295" s="38" t="s">
        <v>81</v>
      </c>
      <c r="DL295" s="38" t="s">
        <v>81</v>
      </c>
      <c r="DM295" s="38" t="s">
        <v>81</v>
      </c>
      <c r="DN295" s="38" t="s">
        <v>81</v>
      </c>
      <c r="DO295" s="38" t="s">
        <v>81</v>
      </c>
      <c r="DP295" s="38" t="s">
        <v>81</v>
      </c>
      <c r="DQ295" s="38" t="s">
        <v>81</v>
      </c>
    </row>
    <row r="296" spans="1:121" x14ac:dyDescent="0.25">
      <c r="A296" t="s">
        <v>1992</v>
      </c>
      <c r="B296" t="s">
        <v>1993</v>
      </c>
      <c r="C296" t="s">
        <v>1994</v>
      </c>
      <c r="D296" t="s">
        <v>1995</v>
      </c>
      <c r="E296" t="s">
        <v>76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s="38" t="s">
        <v>81</v>
      </c>
      <c r="BN296" s="38" t="s">
        <v>81</v>
      </c>
      <c r="BO296" s="38" t="s">
        <v>81</v>
      </c>
      <c r="BP296" s="38" t="s">
        <v>81</v>
      </c>
      <c r="BQ296" s="38" t="s">
        <v>81</v>
      </c>
      <c r="BR296" s="38" t="s">
        <v>81</v>
      </c>
      <c r="BS296" s="38" t="s">
        <v>81</v>
      </c>
      <c r="BT296" s="38" t="s">
        <v>81</v>
      </c>
      <c r="BU296" s="38" t="s">
        <v>81</v>
      </c>
      <c r="BV296" s="38" t="s">
        <v>81</v>
      </c>
      <c r="BW296" s="38" t="s">
        <v>81</v>
      </c>
      <c r="BX296" s="38" t="s">
        <v>81</v>
      </c>
      <c r="BY296" s="38" t="s">
        <v>81</v>
      </c>
      <c r="BZ296" s="38" t="s">
        <v>81</v>
      </c>
      <c r="CA296" s="38" t="s">
        <v>81</v>
      </c>
      <c r="CB296" s="38" t="s">
        <v>81</v>
      </c>
      <c r="CC296" s="38" t="s">
        <v>81</v>
      </c>
      <c r="CD296" s="38" t="s">
        <v>81</v>
      </c>
      <c r="CE296" s="38" t="s">
        <v>81</v>
      </c>
      <c r="CF296" s="38" t="s">
        <v>81</v>
      </c>
      <c r="CG296" s="38" t="s">
        <v>81</v>
      </c>
      <c r="CH296" s="38" t="s">
        <v>81</v>
      </c>
      <c r="CI296" s="38" t="s">
        <v>81</v>
      </c>
      <c r="CJ296" s="38" t="s">
        <v>81</v>
      </c>
      <c r="CK296" s="38" t="s">
        <v>81</v>
      </c>
      <c r="CL296" s="38" t="s">
        <v>81</v>
      </c>
      <c r="CM296" s="38" t="s">
        <v>81</v>
      </c>
      <c r="CN296" s="38" t="s">
        <v>81</v>
      </c>
      <c r="CO296" s="38" t="s">
        <v>81</v>
      </c>
      <c r="CP296" s="38" t="s">
        <v>81</v>
      </c>
      <c r="CQ296" s="38" t="s">
        <v>81</v>
      </c>
      <c r="CR296" s="38" t="s">
        <v>81</v>
      </c>
      <c r="CS296" s="38" t="s">
        <v>81</v>
      </c>
      <c r="CT296" s="38" t="s">
        <v>81</v>
      </c>
      <c r="CU296" s="38" t="s">
        <v>81</v>
      </c>
      <c r="CV296" s="38" t="s">
        <v>81</v>
      </c>
      <c r="CW296" s="38" t="s">
        <v>81</v>
      </c>
      <c r="CX296" s="38" t="s">
        <v>81</v>
      </c>
      <c r="CY296" s="38" t="s">
        <v>81</v>
      </c>
      <c r="CZ296" s="38" t="s">
        <v>81</v>
      </c>
      <c r="DA296" s="38" t="s">
        <v>81</v>
      </c>
      <c r="DB296" s="38" t="s">
        <v>81</v>
      </c>
      <c r="DC296" s="38" t="s">
        <v>81</v>
      </c>
      <c r="DD296" s="38" t="s">
        <v>81</v>
      </c>
      <c r="DE296" s="38" t="s">
        <v>81</v>
      </c>
      <c r="DF296" s="38" t="s">
        <v>81</v>
      </c>
      <c r="DG296" s="38" t="s">
        <v>81</v>
      </c>
      <c r="DH296" s="38" t="s">
        <v>81</v>
      </c>
      <c r="DI296" s="38" t="s">
        <v>81</v>
      </c>
      <c r="DJ296" s="38" t="s">
        <v>81</v>
      </c>
      <c r="DK296" s="38" t="s">
        <v>81</v>
      </c>
      <c r="DL296" s="38" t="s">
        <v>81</v>
      </c>
      <c r="DM296" s="38" t="s">
        <v>81</v>
      </c>
      <c r="DN296" s="38" t="s">
        <v>81</v>
      </c>
      <c r="DO296" s="38" t="s">
        <v>81</v>
      </c>
      <c r="DP296" s="38" t="s">
        <v>81</v>
      </c>
      <c r="DQ296" s="38" t="s">
        <v>81</v>
      </c>
    </row>
    <row r="297" spans="1:121" x14ac:dyDescent="0.25">
      <c r="A297" t="s">
        <v>1996</v>
      </c>
      <c r="B297" t="s">
        <v>1958</v>
      </c>
      <c r="C297" t="s">
        <v>1417</v>
      </c>
      <c r="D297" t="s">
        <v>1997</v>
      </c>
      <c r="E297" t="s">
        <v>1998</v>
      </c>
      <c r="F297" t="s">
        <v>1999</v>
      </c>
      <c r="G297" t="s">
        <v>2000</v>
      </c>
      <c r="H297" t="s">
        <v>2001</v>
      </c>
      <c r="I297" t="s">
        <v>2002</v>
      </c>
      <c r="J297" t="s">
        <v>2003</v>
      </c>
      <c r="K297" t="s">
        <v>2004</v>
      </c>
      <c r="L297" t="s">
        <v>1399</v>
      </c>
      <c r="M297" t="s">
        <v>1298</v>
      </c>
      <c r="N297" t="s">
        <v>2005</v>
      </c>
      <c r="O297" t="s">
        <v>2006</v>
      </c>
      <c r="P297" t="s">
        <v>2007</v>
      </c>
      <c r="Q297" t="s">
        <v>2008</v>
      </c>
      <c r="R297" t="s">
        <v>2009</v>
      </c>
      <c r="S297" t="s">
        <v>2010</v>
      </c>
      <c r="T297" t="s">
        <v>2011</v>
      </c>
      <c r="U297" t="s">
        <v>2012</v>
      </c>
      <c r="V297" t="s">
        <v>2013</v>
      </c>
      <c r="W297" t="s">
        <v>2014</v>
      </c>
      <c r="X297" t="s">
        <v>2015</v>
      </c>
      <c r="Y297" t="s">
        <v>2016</v>
      </c>
      <c r="Z297" t="s">
        <v>2017</v>
      </c>
      <c r="AA297" t="s">
        <v>2018</v>
      </c>
      <c r="AB297" t="s">
        <v>3838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s="38" t="s">
        <v>81</v>
      </c>
      <c r="BN297" s="38" t="s">
        <v>81</v>
      </c>
      <c r="BO297" s="38" t="s">
        <v>81</v>
      </c>
      <c r="BP297" s="38" t="s">
        <v>81</v>
      </c>
      <c r="BQ297" s="38" t="s">
        <v>81</v>
      </c>
      <c r="BR297" s="38" t="s">
        <v>81</v>
      </c>
      <c r="BS297" s="38" t="s">
        <v>81</v>
      </c>
      <c r="BT297" s="38" t="s">
        <v>81</v>
      </c>
      <c r="BU297" s="38" t="s">
        <v>81</v>
      </c>
      <c r="BV297" s="38" t="s">
        <v>81</v>
      </c>
      <c r="BW297" s="38" t="s">
        <v>81</v>
      </c>
      <c r="BX297" s="38" t="s">
        <v>81</v>
      </c>
      <c r="BY297" s="38" t="s">
        <v>81</v>
      </c>
      <c r="BZ297" s="38" t="s">
        <v>81</v>
      </c>
      <c r="CA297" s="38" t="s">
        <v>81</v>
      </c>
      <c r="CB297" s="38" t="s">
        <v>81</v>
      </c>
      <c r="CC297" s="38" t="s">
        <v>81</v>
      </c>
      <c r="CD297" s="38" t="s">
        <v>81</v>
      </c>
      <c r="CE297" s="38" t="s">
        <v>81</v>
      </c>
      <c r="CF297" s="38" t="s">
        <v>81</v>
      </c>
      <c r="CG297" s="38" t="s">
        <v>81</v>
      </c>
      <c r="CH297" s="38" t="s">
        <v>81</v>
      </c>
      <c r="CI297" s="38" t="s">
        <v>81</v>
      </c>
      <c r="CJ297" s="38" t="s">
        <v>81</v>
      </c>
      <c r="CK297" s="38" t="s">
        <v>81</v>
      </c>
      <c r="CL297" s="38" t="s">
        <v>81</v>
      </c>
      <c r="CM297" s="38" t="s">
        <v>81</v>
      </c>
      <c r="CN297" s="38" t="s">
        <v>81</v>
      </c>
      <c r="CO297" s="38" t="s">
        <v>81</v>
      </c>
      <c r="CP297" s="38" t="s">
        <v>81</v>
      </c>
      <c r="CQ297" s="38" t="s">
        <v>81</v>
      </c>
      <c r="CR297" s="38" t="s">
        <v>81</v>
      </c>
      <c r="CS297" s="38" t="s">
        <v>81</v>
      </c>
      <c r="CT297" s="38" t="s">
        <v>81</v>
      </c>
      <c r="CU297" s="38" t="s">
        <v>81</v>
      </c>
      <c r="CV297" s="38" t="s">
        <v>81</v>
      </c>
      <c r="CW297" s="38" t="s">
        <v>81</v>
      </c>
      <c r="CX297" s="38" t="s">
        <v>81</v>
      </c>
      <c r="CY297" s="38" t="s">
        <v>81</v>
      </c>
      <c r="CZ297" s="38" t="s">
        <v>81</v>
      </c>
      <c r="DA297" s="38" t="s">
        <v>81</v>
      </c>
      <c r="DB297" s="38" t="s">
        <v>81</v>
      </c>
      <c r="DC297" s="38" t="s">
        <v>81</v>
      </c>
      <c r="DD297" s="38" t="s">
        <v>81</v>
      </c>
      <c r="DE297" s="38" t="s">
        <v>81</v>
      </c>
      <c r="DF297" s="38" t="s">
        <v>81</v>
      </c>
      <c r="DG297" s="38" t="s">
        <v>81</v>
      </c>
      <c r="DH297" s="38" t="s">
        <v>81</v>
      </c>
      <c r="DI297" s="38" t="s">
        <v>81</v>
      </c>
      <c r="DJ297" s="38" t="s">
        <v>81</v>
      </c>
      <c r="DK297" s="38" t="s">
        <v>81</v>
      </c>
      <c r="DL297" s="38" t="s">
        <v>81</v>
      </c>
      <c r="DM297" s="38" t="s">
        <v>81</v>
      </c>
      <c r="DN297" s="38" t="s">
        <v>81</v>
      </c>
      <c r="DO297" s="38" t="s">
        <v>81</v>
      </c>
      <c r="DP297" s="38" t="s">
        <v>81</v>
      </c>
      <c r="DQ297" s="38" t="s">
        <v>81</v>
      </c>
    </row>
    <row r="298" spans="1:121" x14ac:dyDescent="0.25">
      <c r="A298" t="s">
        <v>3839</v>
      </c>
      <c r="B298" t="s">
        <v>571</v>
      </c>
      <c r="C298" t="s">
        <v>167</v>
      </c>
      <c r="D298" t="s">
        <v>3840</v>
      </c>
      <c r="E298" t="s">
        <v>3841</v>
      </c>
      <c r="F298" t="s">
        <v>2271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s="38" t="s">
        <v>81</v>
      </c>
      <c r="BN298" s="38" t="s">
        <v>81</v>
      </c>
      <c r="BO298" s="38" t="s">
        <v>81</v>
      </c>
      <c r="BP298" s="38" t="s">
        <v>81</v>
      </c>
      <c r="BQ298" s="38" t="s">
        <v>81</v>
      </c>
      <c r="BR298" s="38" t="s">
        <v>81</v>
      </c>
      <c r="BS298" s="38" t="s">
        <v>81</v>
      </c>
      <c r="BT298" s="38" t="s">
        <v>81</v>
      </c>
      <c r="BU298" s="38" t="s">
        <v>81</v>
      </c>
      <c r="BV298" s="38" t="s">
        <v>81</v>
      </c>
      <c r="BW298" s="38" t="s">
        <v>81</v>
      </c>
      <c r="BX298" s="38" t="s">
        <v>81</v>
      </c>
      <c r="BY298" s="38" t="s">
        <v>81</v>
      </c>
      <c r="BZ298" s="38" t="s">
        <v>81</v>
      </c>
      <c r="CA298" s="38" t="s">
        <v>81</v>
      </c>
      <c r="CB298" s="38" t="s">
        <v>81</v>
      </c>
      <c r="CC298" s="38" t="s">
        <v>81</v>
      </c>
      <c r="CD298" s="38" t="s">
        <v>81</v>
      </c>
      <c r="CE298" s="38" t="s">
        <v>81</v>
      </c>
      <c r="CF298" s="38" t="s">
        <v>81</v>
      </c>
      <c r="CG298" s="38" t="s">
        <v>81</v>
      </c>
      <c r="CH298" s="38" t="s">
        <v>81</v>
      </c>
      <c r="CI298" s="38" t="s">
        <v>81</v>
      </c>
      <c r="CJ298" s="38" t="s">
        <v>81</v>
      </c>
      <c r="CK298" s="38" t="s">
        <v>81</v>
      </c>
      <c r="CL298" s="38" t="s">
        <v>81</v>
      </c>
      <c r="CM298" s="38" t="s">
        <v>81</v>
      </c>
      <c r="CN298" s="38" t="s">
        <v>81</v>
      </c>
      <c r="CO298" s="38" t="s">
        <v>81</v>
      </c>
      <c r="CP298" s="38" t="s">
        <v>81</v>
      </c>
      <c r="CQ298" s="38" t="s">
        <v>81</v>
      </c>
      <c r="CR298" s="38" t="s">
        <v>81</v>
      </c>
      <c r="CS298" s="38" t="s">
        <v>81</v>
      </c>
      <c r="CT298" s="38" t="s">
        <v>81</v>
      </c>
      <c r="CU298" s="38" t="s">
        <v>81</v>
      </c>
      <c r="CV298" s="38" t="s">
        <v>81</v>
      </c>
      <c r="CW298" s="38" t="s">
        <v>81</v>
      </c>
      <c r="CX298" s="38" t="s">
        <v>81</v>
      </c>
      <c r="CY298" s="38" t="s">
        <v>81</v>
      </c>
      <c r="CZ298" s="38" t="s">
        <v>81</v>
      </c>
      <c r="DA298" s="38" t="s">
        <v>81</v>
      </c>
      <c r="DB298" s="38" t="s">
        <v>81</v>
      </c>
      <c r="DC298" s="38" t="s">
        <v>81</v>
      </c>
      <c r="DD298" s="38" t="s">
        <v>81</v>
      </c>
      <c r="DE298" s="38" t="s">
        <v>81</v>
      </c>
      <c r="DF298" s="38" t="s">
        <v>81</v>
      </c>
      <c r="DG298" s="38" t="s">
        <v>81</v>
      </c>
      <c r="DH298" s="38" t="s">
        <v>81</v>
      </c>
      <c r="DI298" s="38" t="s">
        <v>81</v>
      </c>
      <c r="DJ298" s="38" t="s">
        <v>81</v>
      </c>
      <c r="DK298" s="38" t="s">
        <v>81</v>
      </c>
      <c r="DL298" s="38" t="s">
        <v>81</v>
      </c>
      <c r="DM298" s="38" t="s">
        <v>81</v>
      </c>
      <c r="DN298" s="38" t="s">
        <v>81</v>
      </c>
      <c r="DO298" s="38" t="s">
        <v>81</v>
      </c>
      <c r="DP298" s="38" t="s">
        <v>81</v>
      </c>
      <c r="DQ298" s="38" t="s">
        <v>81</v>
      </c>
    </row>
    <row r="299" spans="1:121" x14ac:dyDescent="0.25">
      <c r="A299" t="s">
        <v>641</v>
      </c>
      <c r="B299" t="s">
        <v>571</v>
      </c>
      <c r="C299" t="s">
        <v>267</v>
      </c>
      <c r="D299" t="s">
        <v>642</v>
      </c>
      <c r="E299" t="s">
        <v>639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s="38" t="s">
        <v>81</v>
      </c>
      <c r="BN299" s="38" t="s">
        <v>81</v>
      </c>
      <c r="BO299" s="38" t="s">
        <v>81</v>
      </c>
      <c r="BP299" s="38" t="s">
        <v>81</v>
      </c>
      <c r="BQ299" s="38" t="s">
        <v>81</v>
      </c>
      <c r="BR299" s="38" t="s">
        <v>81</v>
      </c>
      <c r="BS299" s="38" t="s">
        <v>81</v>
      </c>
      <c r="BT299" s="38" t="s">
        <v>81</v>
      </c>
      <c r="BU299" s="38" t="s">
        <v>81</v>
      </c>
      <c r="BV299" s="38" t="s">
        <v>81</v>
      </c>
      <c r="BW299" s="38" t="s">
        <v>81</v>
      </c>
      <c r="BX299" s="38" t="s">
        <v>81</v>
      </c>
      <c r="BY299" s="38" t="s">
        <v>81</v>
      </c>
      <c r="BZ299" s="38" t="s">
        <v>81</v>
      </c>
      <c r="CA299" s="38" t="s">
        <v>81</v>
      </c>
      <c r="CB299" s="38" t="s">
        <v>81</v>
      </c>
      <c r="CC299" s="38" t="s">
        <v>81</v>
      </c>
      <c r="CD299" s="38" t="s">
        <v>81</v>
      </c>
      <c r="CE299" s="38" t="s">
        <v>81</v>
      </c>
      <c r="CF299" s="38" t="s">
        <v>81</v>
      </c>
      <c r="CG299" s="38" t="s">
        <v>81</v>
      </c>
      <c r="CH299" s="38" t="s">
        <v>81</v>
      </c>
      <c r="CI299" s="38" t="s">
        <v>81</v>
      </c>
      <c r="CJ299" s="38" t="s">
        <v>81</v>
      </c>
      <c r="CK299" s="38" t="s">
        <v>81</v>
      </c>
      <c r="CL299" s="38" t="s">
        <v>81</v>
      </c>
      <c r="CM299" s="38" t="s">
        <v>81</v>
      </c>
      <c r="CN299" s="38" t="s">
        <v>81</v>
      </c>
      <c r="CO299" s="38" t="s">
        <v>81</v>
      </c>
      <c r="CP299" s="38" t="s">
        <v>81</v>
      </c>
      <c r="CQ299" s="38" t="s">
        <v>81</v>
      </c>
      <c r="CR299" s="38" t="s">
        <v>81</v>
      </c>
      <c r="CS299" s="38" t="s">
        <v>81</v>
      </c>
      <c r="CT299" s="38" t="s">
        <v>81</v>
      </c>
      <c r="CU299" s="38" t="s">
        <v>81</v>
      </c>
      <c r="CV299" s="38" t="s">
        <v>81</v>
      </c>
      <c r="CW299" s="38" t="s">
        <v>81</v>
      </c>
      <c r="CX299" s="38" t="s">
        <v>81</v>
      </c>
      <c r="CY299" s="38" t="s">
        <v>81</v>
      </c>
      <c r="CZ299" s="38" t="s">
        <v>81</v>
      </c>
      <c r="DA299" s="38" t="s">
        <v>81</v>
      </c>
      <c r="DB299" s="38" t="s">
        <v>81</v>
      </c>
      <c r="DC299" s="38" t="s">
        <v>81</v>
      </c>
      <c r="DD299" s="38" t="s">
        <v>81</v>
      </c>
      <c r="DE299" s="38" t="s">
        <v>81</v>
      </c>
      <c r="DF299" s="38" t="s">
        <v>81</v>
      </c>
      <c r="DG299" s="38" t="s">
        <v>81</v>
      </c>
      <c r="DH299" s="38" t="s">
        <v>81</v>
      </c>
      <c r="DI299" s="38" t="s">
        <v>81</v>
      </c>
      <c r="DJ299" s="38" t="s">
        <v>81</v>
      </c>
      <c r="DK299" s="38" t="s">
        <v>81</v>
      </c>
      <c r="DL299" s="38" t="s">
        <v>81</v>
      </c>
      <c r="DM299" s="38" t="s">
        <v>81</v>
      </c>
      <c r="DN299" s="38" t="s">
        <v>81</v>
      </c>
      <c r="DO299" s="38" t="s">
        <v>81</v>
      </c>
      <c r="DP299" s="38" t="s">
        <v>81</v>
      </c>
      <c r="DQ299" s="38" t="s">
        <v>81</v>
      </c>
    </row>
    <row r="300" spans="1:121" x14ac:dyDescent="0.25">
      <c r="A300" t="s">
        <v>3241</v>
      </c>
      <c r="B300" t="s">
        <v>571</v>
      </c>
      <c r="C300" t="s">
        <v>1050</v>
      </c>
      <c r="D300" t="s">
        <v>1871</v>
      </c>
      <c r="E300" t="s">
        <v>3242</v>
      </c>
      <c r="F300" t="s">
        <v>3243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s="38" t="s">
        <v>81</v>
      </c>
      <c r="BN300" s="38" t="s">
        <v>81</v>
      </c>
      <c r="BO300" s="38" t="s">
        <v>81</v>
      </c>
      <c r="BP300" s="38" t="s">
        <v>81</v>
      </c>
      <c r="BQ300" s="38" t="s">
        <v>81</v>
      </c>
      <c r="BR300" s="38" t="s">
        <v>81</v>
      </c>
      <c r="BS300" s="38" t="s">
        <v>81</v>
      </c>
      <c r="BT300" s="38" t="s">
        <v>81</v>
      </c>
      <c r="BU300" s="38" t="s">
        <v>81</v>
      </c>
      <c r="BV300" s="38" t="s">
        <v>81</v>
      </c>
      <c r="BW300" s="38" t="s">
        <v>81</v>
      </c>
      <c r="BX300" s="38" t="s">
        <v>81</v>
      </c>
      <c r="BY300" s="38" t="s">
        <v>81</v>
      </c>
      <c r="BZ300" s="38" t="s">
        <v>81</v>
      </c>
      <c r="CA300" s="38" t="s">
        <v>81</v>
      </c>
      <c r="CB300" s="38" t="s">
        <v>81</v>
      </c>
      <c r="CC300" s="38" t="s">
        <v>81</v>
      </c>
      <c r="CD300" s="38" t="s">
        <v>81</v>
      </c>
      <c r="CE300" s="38" t="s">
        <v>81</v>
      </c>
      <c r="CF300" s="38" t="s">
        <v>81</v>
      </c>
      <c r="CG300" s="38" t="s">
        <v>81</v>
      </c>
      <c r="CH300" s="38" t="s">
        <v>81</v>
      </c>
      <c r="CI300" s="38" t="s">
        <v>81</v>
      </c>
      <c r="CJ300" s="38" t="s">
        <v>81</v>
      </c>
      <c r="CK300" s="38" t="s">
        <v>81</v>
      </c>
      <c r="CL300" s="38" t="s">
        <v>81</v>
      </c>
      <c r="CM300" s="38" t="s">
        <v>81</v>
      </c>
      <c r="CN300" s="38" t="s">
        <v>81</v>
      </c>
      <c r="CO300" s="38" t="s">
        <v>81</v>
      </c>
      <c r="CP300" s="38" t="s">
        <v>81</v>
      </c>
      <c r="CQ300" s="38" t="s">
        <v>81</v>
      </c>
      <c r="CR300" s="38" t="s">
        <v>81</v>
      </c>
      <c r="CS300" s="38" t="s">
        <v>81</v>
      </c>
      <c r="CT300" s="38" t="s">
        <v>81</v>
      </c>
      <c r="CU300" s="38" t="s">
        <v>81</v>
      </c>
      <c r="CV300" s="38" t="s">
        <v>81</v>
      </c>
      <c r="CW300" s="38" t="s">
        <v>81</v>
      </c>
      <c r="CX300" s="38" t="s">
        <v>81</v>
      </c>
      <c r="CY300" s="38" t="s">
        <v>81</v>
      </c>
      <c r="CZ300" s="38" t="s">
        <v>81</v>
      </c>
      <c r="DA300" s="38" t="s">
        <v>81</v>
      </c>
      <c r="DB300" s="38" t="s">
        <v>81</v>
      </c>
      <c r="DC300" s="38" t="s">
        <v>81</v>
      </c>
      <c r="DD300" s="38" t="s">
        <v>81</v>
      </c>
      <c r="DE300" s="38" t="s">
        <v>81</v>
      </c>
      <c r="DF300" s="38" t="s">
        <v>81</v>
      </c>
      <c r="DG300" s="38" t="s">
        <v>81</v>
      </c>
      <c r="DH300" s="38" t="s">
        <v>81</v>
      </c>
      <c r="DI300" s="38" t="s">
        <v>81</v>
      </c>
      <c r="DJ300" s="38" t="s">
        <v>81</v>
      </c>
      <c r="DK300" s="38" t="s">
        <v>81</v>
      </c>
      <c r="DL300" s="38" t="s">
        <v>81</v>
      </c>
      <c r="DM300" s="38" t="s">
        <v>81</v>
      </c>
      <c r="DN300" s="38" t="s">
        <v>81</v>
      </c>
      <c r="DO300" s="38" t="s">
        <v>81</v>
      </c>
      <c r="DP300" s="38" t="s">
        <v>81</v>
      </c>
      <c r="DQ300" s="38" t="s">
        <v>81</v>
      </c>
    </row>
    <row r="301" spans="1:121" x14ac:dyDescent="0.25">
      <c r="A301" t="s">
        <v>1049</v>
      </c>
      <c r="B301" t="s">
        <v>571</v>
      </c>
      <c r="C301" t="s">
        <v>1050</v>
      </c>
      <c r="D301" t="s">
        <v>1051</v>
      </c>
      <c r="E301" t="s">
        <v>3244</v>
      </c>
      <c r="F301" t="s">
        <v>1052</v>
      </c>
      <c r="G301" t="s">
        <v>971</v>
      </c>
      <c r="H301" t="s">
        <v>1399</v>
      </c>
      <c r="I301" t="s">
        <v>2019</v>
      </c>
      <c r="J301" t="s">
        <v>1417</v>
      </c>
      <c r="K301" t="s">
        <v>3245</v>
      </c>
      <c r="L301" t="s">
        <v>3246</v>
      </c>
      <c r="M301" t="s">
        <v>1399</v>
      </c>
      <c r="N301" t="s">
        <v>3247</v>
      </c>
      <c r="O301" t="s">
        <v>3212</v>
      </c>
      <c r="P301" t="s">
        <v>3248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s="38" t="s">
        <v>81</v>
      </c>
      <c r="BN301" s="38" t="s">
        <v>81</v>
      </c>
      <c r="BO301" s="38" t="s">
        <v>81</v>
      </c>
      <c r="BP301" s="38" t="s">
        <v>81</v>
      </c>
      <c r="BQ301" s="38" t="s">
        <v>81</v>
      </c>
      <c r="BR301" s="38" t="s">
        <v>81</v>
      </c>
      <c r="BS301" s="38" t="s">
        <v>81</v>
      </c>
      <c r="BT301" s="38" t="s">
        <v>81</v>
      </c>
      <c r="BU301" s="38" t="s">
        <v>81</v>
      </c>
      <c r="BV301" s="38" t="s">
        <v>81</v>
      </c>
      <c r="BW301" s="38" t="s">
        <v>81</v>
      </c>
      <c r="BX301" s="38" t="s">
        <v>81</v>
      </c>
      <c r="BY301" s="38" t="s">
        <v>81</v>
      </c>
      <c r="BZ301" s="38" t="s">
        <v>81</v>
      </c>
      <c r="CA301" s="38" t="s">
        <v>81</v>
      </c>
      <c r="CB301" s="38" t="s">
        <v>81</v>
      </c>
      <c r="CC301" s="38" t="s">
        <v>81</v>
      </c>
      <c r="CD301" s="38" t="s">
        <v>81</v>
      </c>
      <c r="CE301" s="38" t="s">
        <v>81</v>
      </c>
      <c r="CF301" s="38" t="s">
        <v>81</v>
      </c>
      <c r="CG301" s="38" t="s">
        <v>81</v>
      </c>
      <c r="CH301" s="38" t="s">
        <v>81</v>
      </c>
      <c r="CI301" s="38" t="s">
        <v>81</v>
      </c>
      <c r="CJ301" s="38" t="s">
        <v>81</v>
      </c>
      <c r="CK301" s="38" t="s">
        <v>81</v>
      </c>
      <c r="CL301" s="38" t="s">
        <v>81</v>
      </c>
      <c r="CM301" s="38" t="s">
        <v>81</v>
      </c>
      <c r="CN301" s="38" t="s">
        <v>81</v>
      </c>
      <c r="CO301" s="38" t="s">
        <v>81</v>
      </c>
      <c r="CP301" s="38" t="s">
        <v>81</v>
      </c>
      <c r="CQ301" s="38" t="s">
        <v>81</v>
      </c>
      <c r="CR301" s="38" t="s">
        <v>81</v>
      </c>
      <c r="CS301" s="38" t="s">
        <v>81</v>
      </c>
      <c r="CT301" s="38" t="s">
        <v>81</v>
      </c>
      <c r="CU301" s="38" t="s">
        <v>81</v>
      </c>
      <c r="CV301" s="38" t="s">
        <v>81</v>
      </c>
      <c r="CW301" s="38" t="s">
        <v>81</v>
      </c>
      <c r="CX301" s="38" t="s">
        <v>81</v>
      </c>
      <c r="CY301" s="38" t="s">
        <v>81</v>
      </c>
      <c r="CZ301" s="38" t="s">
        <v>81</v>
      </c>
      <c r="DA301" s="38" t="s">
        <v>81</v>
      </c>
      <c r="DB301" s="38" t="s">
        <v>81</v>
      </c>
      <c r="DC301" s="38" t="s">
        <v>81</v>
      </c>
      <c r="DD301" s="38" t="s">
        <v>81</v>
      </c>
      <c r="DE301" s="38" t="s">
        <v>81</v>
      </c>
      <c r="DF301" s="38" t="s">
        <v>81</v>
      </c>
      <c r="DG301" s="38" t="s">
        <v>81</v>
      </c>
      <c r="DH301" s="38" t="s">
        <v>81</v>
      </c>
      <c r="DI301" s="38" t="s">
        <v>81</v>
      </c>
      <c r="DJ301" s="38" t="s">
        <v>81</v>
      </c>
      <c r="DK301" s="38" t="s">
        <v>81</v>
      </c>
      <c r="DL301" s="38" t="s">
        <v>81</v>
      </c>
      <c r="DM301" s="38" t="s">
        <v>81</v>
      </c>
      <c r="DN301" s="38" t="s">
        <v>81</v>
      </c>
      <c r="DO301" s="38" t="s">
        <v>81</v>
      </c>
      <c r="DP301" s="38" t="s">
        <v>81</v>
      </c>
      <c r="DQ301" s="38" t="s">
        <v>81</v>
      </c>
    </row>
    <row r="302" spans="1:121" x14ac:dyDescent="0.25">
      <c r="A302" t="s">
        <v>3249</v>
      </c>
      <c r="B302" t="s">
        <v>3250</v>
      </c>
      <c r="C302" t="s">
        <v>3251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s="38" t="s">
        <v>81</v>
      </c>
      <c r="BN302" s="38" t="s">
        <v>81</v>
      </c>
      <c r="BO302" s="38" t="s">
        <v>81</v>
      </c>
      <c r="BP302" s="38" t="s">
        <v>81</v>
      </c>
      <c r="BQ302" s="38" t="s">
        <v>81</v>
      </c>
      <c r="BR302" s="38" t="s">
        <v>81</v>
      </c>
      <c r="BS302" s="38" t="s">
        <v>81</v>
      </c>
      <c r="BT302" s="38" t="s">
        <v>81</v>
      </c>
      <c r="BU302" s="38" t="s">
        <v>81</v>
      </c>
      <c r="BV302" s="38" t="s">
        <v>81</v>
      </c>
      <c r="BW302" s="38" t="s">
        <v>81</v>
      </c>
      <c r="BX302" s="38" t="s">
        <v>81</v>
      </c>
      <c r="BY302" s="38" t="s">
        <v>81</v>
      </c>
      <c r="BZ302" s="38" t="s">
        <v>81</v>
      </c>
      <c r="CA302" s="38" t="s">
        <v>81</v>
      </c>
      <c r="CB302" s="38" t="s">
        <v>81</v>
      </c>
      <c r="CC302" s="38" t="s">
        <v>81</v>
      </c>
      <c r="CD302" s="38" t="s">
        <v>81</v>
      </c>
      <c r="CE302" s="38" t="s">
        <v>81</v>
      </c>
      <c r="CF302" s="38" t="s">
        <v>81</v>
      </c>
      <c r="CG302" s="38" t="s">
        <v>81</v>
      </c>
      <c r="CH302" s="38" t="s">
        <v>81</v>
      </c>
      <c r="CI302" s="38" t="s">
        <v>81</v>
      </c>
      <c r="CJ302" s="38" t="s">
        <v>81</v>
      </c>
      <c r="CK302" s="38" t="s">
        <v>81</v>
      </c>
      <c r="CL302" s="38" t="s">
        <v>81</v>
      </c>
      <c r="CM302" s="38" t="s">
        <v>81</v>
      </c>
      <c r="CN302" s="38" t="s">
        <v>81</v>
      </c>
      <c r="CO302" s="38" t="s">
        <v>81</v>
      </c>
      <c r="CP302" s="38" t="s">
        <v>81</v>
      </c>
      <c r="CQ302" s="38" t="s">
        <v>81</v>
      </c>
      <c r="CR302" s="38" t="s">
        <v>81</v>
      </c>
      <c r="CS302" s="38" t="s">
        <v>81</v>
      </c>
      <c r="CT302" s="38" t="s">
        <v>81</v>
      </c>
      <c r="CU302" s="38" t="s">
        <v>81</v>
      </c>
      <c r="CV302" s="38" t="s">
        <v>81</v>
      </c>
      <c r="CW302" s="38" t="s">
        <v>81</v>
      </c>
      <c r="CX302" s="38" t="s">
        <v>81</v>
      </c>
      <c r="CY302" s="38" t="s">
        <v>81</v>
      </c>
      <c r="CZ302" s="38" t="s">
        <v>81</v>
      </c>
      <c r="DA302" s="38" t="s">
        <v>81</v>
      </c>
      <c r="DB302" s="38" t="s">
        <v>81</v>
      </c>
      <c r="DC302" s="38" t="s">
        <v>81</v>
      </c>
      <c r="DD302" s="38" t="s">
        <v>81</v>
      </c>
      <c r="DE302" s="38" t="s">
        <v>81</v>
      </c>
      <c r="DF302" s="38" t="s">
        <v>81</v>
      </c>
      <c r="DG302" s="38" t="s">
        <v>81</v>
      </c>
      <c r="DH302" s="38" t="s">
        <v>81</v>
      </c>
      <c r="DI302" s="38" t="s">
        <v>81</v>
      </c>
      <c r="DJ302" s="38" t="s">
        <v>81</v>
      </c>
      <c r="DK302" s="38" t="s">
        <v>81</v>
      </c>
      <c r="DL302" s="38" t="s">
        <v>81</v>
      </c>
      <c r="DM302" s="38" t="s">
        <v>81</v>
      </c>
      <c r="DN302" s="38" t="s">
        <v>81</v>
      </c>
      <c r="DO302" s="38" t="s">
        <v>81</v>
      </c>
      <c r="DP302" s="38" t="s">
        <v>81</v>
      </c>
      <c r="DQ302" s="38" t="s">
        <v>81</v>
      </c>
    </row>
    <row r="303" spans="1:121" x14ac:dyDescent="0.25">
      <c r="A303" t="s">
        <v>2020</v>
      </c>
      <c r="B303" t="s">
        <v>2021</v>
      </c>
      <c r="C303" t="s">
        <v>2022</v>
      </c>
      <c r="D303" t="s">
        <v>2023</v>
      </c>
      <c r="E303" t="s">
        <v>2024</v>
      </c>
      <c r="F303" t="s">
        <v>2025</v>
      </c>
      <c r="G303" t="s">
        <v>2026</v>
      </c>
      <c r="H303" t="s">
        <v>198</v>
      </c>
      <c r="I303" t="s">
        <v>1927</v>
      </c>
      <c r="J303" t="s">
        <v>1928</v>
      </c>
      <c r="K303" t="s">
        <v>2027</v>
      </c>
      <c r="L303" t="s">
        <v>2028</v>
      </c>
      <c r="M303" t="s">
        <v>2029</v>
      </c>
      <c r="N303" t="s">
        <v>2030</v>
      </c>
      <c r="O303" t="s">
        <v>2031</v>
      </c>
      <c r="P303" t="s">
        <v>2032</v>
      </c>
      <c r="Q303" t="s">
        <v>2033</v>
      </c>
      <c r="R303" t="s">
        <v>2034</v>
      </c>
      <c r="S303" t="s">
        <v>2035</v>
      </c>
      <c r="T303" t="s">
        <v>2036</v>
      </c>
      <c r="U303" t="s">
        <v>1930</v>
      </c>
      <c r="V303" t="s">
        <v>2037</v>
      </c>
      <c r="W303" t="s">
        <v>2038</v>
      </c>
      <c r="X303" t="s">
        <v>2039</v>
      </c>
      <c r="Y303" t="s">
        <v>2040</v>
      </c>
      <c r="Z303" t="s">
        <v>2041</v>
      </c>
      <c r="AA303" t="s">
        <v>2042</v>
      </c>
      <c r="AB303" t="s">
        <v>2043</v>
      </c>
      <c r="AC303" t="s">
        <v>2044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s="38" t="s">
        <v>81</v>
      </c>
      <c r="BN303" s="38" t="s">
        <v>81</v>
      </c>
      <c r="BO303" s="38" t="s">
        <v>81</v>
      </c>
      <c r="BP303" s="38" t="s">
        <v>81</v>
      </c>
      <c r="BQ303" s="38" t="s">
        <v>81</v>
      </c>
      <c r="BR303" s="38" t="s">
        <v>81</v>
      </c>
      <c r="BS303" s="38" t="s">
        <v>81</v>
      </c>
      <c r="BT303" s="38" t="s">
        <v>81</v>
      </c>
      <c r="BU303" s="38" t="s">
        <v>81</v>
      </c>
      <c r="BV303" s="38" t="s">
        <v>81</v>
      </c>
      <c r="BW303" s="38" t="s">
        <v>81</v>
      </c>
      <c r="BX303" s="38" t="s">
        <v>81</v>
      </c>
      <c r="BY303" s="38" t="s">
        <v>81</v>
      </c>
      <c r="BZ303" s="38" t="s">
        <v>81</v>
      </c>
      <c r="CA303" s="38" t="s">
        <v>81</v>
      </c>
      <c r="CB303" s="38" t="s">
        <v>81</v>
      </c>
      <c r="CC303" s="38" t="s">
        <v>81</v>
      </c>
      <c r="CD303" s="38" t="s">
        <v>81</v>
      </c>
      <c r="CE303" s="38" t="s">
        <v>81</v>
      </c>
      <c r="CF303" s="38" t="s">
        <v>81</v>
      </c>
      <c r="CG303" s="38" t="s">
        <v>81</v>
      </c>
      <c r="CH303" s="38" t="s">
        <v>81</v>
      </c>
      <c r="CI303" s="38" t="s">
        <v>81</v>
      </c>
      <c r="CJ303" s="38" t="s">
        <v>81</v>
      </c>
      <c r="CK303" s="38" t="s">
        <v>81</v>
      </c>
      <c r="CL303" s="38" t="s">
        <v>81</v>
      </c>
      <c r="CM303" s="38" t="s">
        <v>81</v>
      </c>
      <c r="CN303" s="38" t="s">
        <v>81</v>
      </c>
      <c r="CO303" s="38" t="s">
        <v>81</v>
      </c>
      <c r="CP303" s="38" t="s">
        <v>81</v>
      </c>
      <c r="CQ303" s="38" t="s">
        <v>81</v>
      </c>
      <c r="CR303" s="38" t="s">
        <v>81</v>
      </c>
      <c r="CS303" s="38" t="s">
        <v>81</v>
      </c>
      <c r="CT303" s="38" t="s">
        <v>81</v>
      </c>
      <c r="CU303" s="38" t="s">
        <v>81</v>
      </c>
      <c r="CV303" s="38" t="s">
        <v>81</v>
      </c>
      <c r="CW303" s="38" t="s">
        <v>81</v>
      </c>
      <c r="CX303" s="38" t="s">
        <v>81</v>
      </c>
      <c r="CY303" s="38" t="s">
        <v>81</v>
      </c>
      <c r="CZ303" s="38" t="s">
        <v>81</v>
      </c>
      <c r="DA303" s="38" t="s">
        <v>81</v>
      </c>
      <c r="DB303" s="38" t="s">
        <v>81</v>
      </c>
      <c r="DC303" s="38" t="s">
        <v>81</v>
      </c>
      <c r="DD303" s="38" t="s">
        <v>81</v>
      </c>
      <c r="DE303" s="38" t="s">
        <v>81</v>
      </c>
      <c r="DF303" s="38" t="s">
        <v>81</v>
      </c>
      <c r="DG303" s="38" t="s">
        <v>81</v>
      </c>
      <c r="DH303" s="38" t="s">
        <v>81</v>
      </c>
      <c r="DI303" s="38" t="s">
        <v>81</v>
      </c>
      <c r="DJ303" s="38" t="s">
        <v>81</v>
      </c>
      <c r="DK303" s="38" t="s">
        <v>81</v>
      </c>
      <c r="DL303" s="38" t="s">
        <v>81</v>
      </c>
      <c r="DM303" s="38" t="s">
        <v>81</v>
      </c>
      <c r="DN303" s="38" t="s">
        <v>81</v>
      </c>
      <c r="DO303" s="38" t="s">
        <v>81</v>
      </c>
      <c r="DP303" s="38" t="s">
        <v>81</v>
      </c>
      <c r="DQ303" s="38" t="s">
        <v>81</v>
      </c>
    </row>
    <row r="304" spans="1:121" x14ac:dyDescent="0.25">
      <c r="A304" t="s">
        <v>643</v>
      </c>
      <c r="B304" t="s">
        <v>618</v>
      </c>
      <c r="C304" t="s">
        <v>644</v>
      </c>
      <c r="D304" t="s">
        <v>645</v>
      </c>
      <c r="E304" t="s">
        <v>646</v>
      </c>
      <c r="F304" t="s">
        <v>647</v>
      </c>
      <c r="G304" t="s">
        <v>648</v>
      </c>
      <c r="H304" t="s">
        <v>649</v>
      </c>
      <c r="I304" t="s">
        <v>650</v>
      </c>
      <c r="J304" t="s">
        <v>651</v>
      </c>
      <c r="K304" t="s">
        <v>652</v>
      </c>
      <c r="L304" t="s">
        <v>653</v>
      </c>
      <c r="M304" t="s">
        <v>654</v>
      </c>
      <c r="N304" t="s">
        <v>655</v>
      </c>
      <c r="O304" t="s">
        <v>656</v>
      </c>
      <c r="P304" t="s">
        <v>147</v>
      </c>
      <c r="Q304" t="s">
        <v>3252</v>
      </c>
      <c r="R304" t="s">
        <v>3253</v>
      </c>
      <c r="S304" t="s">
        <v>3254</v>
      </c>
      <c r="T304" t="s">
        <v>3255</v>
      </c>
      <c r="U304" t="s">
        <v>3256</v>
      </c>
      <c r="V304" t="s">
        <v>2479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s="38" t="s">
        <v>81</v>
      </c>
      <c r="BN304" s="38" t="s">
        <v>81</v>
      </c>
      <c r="BO304" s="38" t="s">
        <v>81</v>
      </c>
      <c r="BP304" s="38" t="s">
        <v>81</v>
      </c>
      <c r="BQ304" s="38" t="s">
        <v>81</v>
      </c>
      <c r="BR304" s="38" t="s">
        <v>81</v>
      </c>
      <c r="BS304" s="38" t="s">
        <v>81</v>
      </c>
      <c r="BT304" s="38" t="s">
        <v>81</v>
      </c>
      <c r="BU304" s="38" t="s">
        <v>81</v>
      </c>
      <c r="BV304" s="38" t="s">
        <v>81</v>
      </c>
      <c r="BW304" s="38" t="s">
        <v>81</v>
      </c>
      <c r="BX304" s="38" t="s">
        <v>81</v>
      </c>
      <c r="BY304" s="38" t="s">
        <v>81</v>
      </c>
      <c r="BZ304" s="38" t="s">
        <v>81</v>
      </c>
      <c r="CA304" s="38" t="s">
        <v>81</v>
      </c>
      <c r="CB304" s="38" t="s">
        <v>81</v>
      </c>
      <c r="CC304" s="38" t="s">
        <v>81</v>
      </c>
      <c r="CD304" s="38" t="s">
        <v>81</v>
      </c>
      <c r="CE304" s="38" t="s">
        <v>81</v>
      </c>
      <c r="CF304" s="38" t="s">
        <v>81</v>
      </c>
      <c r="CG304" s="38" t="s">
        <v>81</v>
      </c>
      <c r="CH304" s="38" t="s">
        <v>81</v>
      </c>
      <c r="CI304" s="38" t="s">
        <v>81</v>
      </c>
      <c r="CJ304" s="38" t="s">
        <v>81</v>
      </c>
      <c r="CK304" s="38" t="s">
        <v>81</v>
      </c>
      <c r="CL304" s="38" t="s">
        <v>81</v>
      </c>
      <c r="CM304" s="38" t="s">
        <v>81</v>
      </c>
      <c r="CN304" s="38" t="s">
        <v>81</v>
      </c>
      <c r="CO304" s="38" t="s">
        <v>81</v>
      </c>
      <c r="CP304" s="38" t="s">
        <v>81</v>
      </c>
      <c r="CQ304" s="38" t="s">
        <v>81</v>
      </c>
      <c r="CR304" s="38" t="s">
        <v>81</v>
      </c>
      <c r="CS304" s="38" t="s">
        <v>81</v>
      </c>
      <c r="CT304" s="38" t="s">
        <v>81</v>
      </c>
      <c r="CU304" s="38" t="s">
        <v>81</v>
      </c>
      <c r="CV304" s="38" t="s">
        <v>81</v>
      </c>
      <c r="CW304" s="38" t="s">
        <v>81</v>
      </c>
      <c r="CX304" s="38" t="s">
        <v>81</v>
      </c>
      <c r="CY304" s="38" t="s">
        <v>81</v>
      </c>
      <c r="CZ304" s="38" t="s">
        <v>81</v>
      </c>
      <c r="DA304" s="38" t="s">
        <v>81</v>
      </c>
      <c r="DB304" s="38" t="s">
        <v>81</v>
      </c>
      <c r="DC304" s="38" t="s">
        <v>81</v>
      </c>
      <c r="DD304" s="38" t="s">
        <v>81</v>
      </c>
      <c r="DE304" s="38" t="s">
        <v>81</v>
      </c>
      <c r="DF304" s="38" t="s">
        <v>81</v>
      </c>
      <c r="DG304" s="38" t="s">
        <v>81</v>
      </c>
      <c r="DH304" s="38" t="s">
        <v>81</v>
      </c>
      <c r="DI304" s="38" t="s">
        <v>81</v>
      </c>
      <c r="DJ304" s="38" t="s">
        <v>81</v>
      </c>
      <c r="DK304" s="38" t="s">
        <v>81</v>
      </c>
      <c r="DL304" s="38" t="s">
        <v>81</v>
      </c>
      <c r="DM304" s="38" t="s">
        <v>81</v>
      </c>
      <c r="DN304" s="38" t="s">
        <v>81</v>
      </c>
      <c r="DO304" s="38" t="s">
        <v>81</v>
      </c>
      <c r="DP304" s="38" t="s">
        <v>81</v>
      </c>
      <c r="DQ304" s="38" t="s">
        <v>81</v>
      </c>
    </row>
    <row r="305" spans="1:121" x14ac:dyDescent="0.25">
      <c r="A305" t="s">
        <v>2045</v>
      </c>
      <c r="B305" t="s">
        <v>2035</v>
      </c>
      <c r="C305" t="s">
        <v>1930</v>
      </c>
      <c r="D305" t="s">
        <v>2046</v>
      </c>
      <c r="E305" t="s">
        <v>81</v>
      </c>
      <c r="F305" t="s">
        <v>81</v>
      </c>
      <c r="G305" t="s">
        <v>81</v>
      </c>
      <c r="H305" t="s">
        <v>81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s="38" t="s">
        <v>81</v>
      </c>
      <c r="BN305" s="38" t="s">
        <v>81</v>
      </c>
      <c r="BO305" s="38" t="s">
        <v>81</v>
      </c>
      <c r="BP305" s="38" t="s">
        <v>81</v>
      </c>
      <c r="BQ305" s="38" t="s">
        <v>81</v>
      </c>
      <c r="BR305" s="38" t="s">
        <v>81</v>
      </c>
      <c r="BS305" s="38" t="s">
        <v>81</v>
      </c>
      <c r="BT305" s="38" t="s">
        <v>81</v>
      </c>
      <c r="BU305" s="38" t="s">
        <v>81</v>
      </c>
      <c r="BV305" s="38" t="s">
        <v>81</v>
      </c>
      <c r="BW305" s="38" t="s">
        <v>81</v>
      </c>
      <c r="BX305" s="38" t="s">
        <v>81</v>
      </c>
      <c r="BY305" s="38" t="s">
        <v>81</v>
      </c>
      <c r="BZ305" s="38" t="s">
        <v>81</v>
      </c>
      <c r="CA305" s="38" t="s">
        <v>81</v>
      </c>
      <c r="CB305" s="38" t="s">
        <v>81</v>
      </c>
      <c r="CC305" s="38" t="s">
        <v>81</v>
      </c>
      <c r="CD305" s="38" t="s">
        <v>81</v>
      </c>
      <c r="CE305" s="38" t="s">
        <v>81</v>
      </c>
      <c r="CF305" s="38" t="s">
        <v>81</v>
      </c>
      <c r="CG305" s="38" t="s">
        <v>81</v>
      </c>
      <c r="CH305" s="38" t="s">
        <v>81</v>
      </c>
      <c r="CI305" s="38" t="s">
        <v>81</v>
      </c>
      <c r="CJ305" s="38" t="s">
        <v>81</v>
      </c>
      <c r="CK305" s="38" t="s">
        <v>81</v>
      </c>
      <c r="CL305" s="38" t="s">
        <v>81</v>
      </c>
      <c r="CM305" s="38" t="s">
        <v>81</v>
      </c>
      <c r="CN305" s="38" t="s">
        <v>81</v>
      </c>
      <c r="CO305" s="38" t="s">
        <v>81</v>
      </c>
      <c r="CP305" s="38" t="s">
        <v>81</v>
      </c>
      <c r="CQ305" s="38" t="s">
        <v>81</v>
      </c>
      <c r="CR305" s="38" t="s">
        <v>81</v>
      </c>
      <c r="CS305" s="38" t="s">
        <v>81</v>
      </c>
      <c r="CT305" s="38" t="s">
        <v>81</v>
      </c>
      <c r="CU305" s="38" t="s">
        <v>81</v>
      </c>
      <c r="CV305" s="38" t="s">
        <v>81</v>
      </c>
      <c r="CW305" s="38" t="s">
        <v>81</v>
      </c>
      <c r="CX305" s="38" t="s">
        <v>81</v>
      </c>
      <c r="CY305" s="38" t="s">
        <v>81</v>
      </c>
      <c r="CZ305" s="38" t="s">
        <v>81</v>
      </c>
      <c r="DA305" s="38" t="s">
        <v>81</v>
      </c>
      <c r="DB305" s="38" t="s">
        <v>81</v>
      </c>
      <c r="DC305" s="38" t="s">
        <v>81</v>
      </c>
      <c r="DD305" s="38" t="s">
        <v>81</v>
      </c>
      <c r="DE305" s="38" t="s">
        <v>81</v>
      </c>
      <c r="DF305" s="38" t="s">
        <v>81</v>
      </c>
      <c r="DG305" s="38" t="s">
        <v>81</v>
      </c>
      <c r="DH305" s="38" t="s">
        <v>81</v>
      </c>
      <c r="DI305" s="38" t="s">
        <v>81</v>
      </c>
      <c r="DJ305" s="38" t="s">
        <v>81</v>
      </c>
      <c r="DK305" s="38" t="s">
        <v>81</v>
      </c>
      <c r="DL305" s="38" t="s">
        <v>81</v>
      </c>
      <c r="DM305" s="38" t="s">
        <v>81</v>
      </c>
      <c r="DN305" s="38" t="s">
        <v>81</v>
      </c>
      <c r="DO305" s="38" t="s">
        <v>81</v>
      </c>
      <c r="DP305" s="38" t="s">
        <v>81</v>
      </c>
      <c r="DQ305" s="38" t="s">
        <v>81</v>
      </c>
    </row>
    <row r="306" spans="1:121" x14ac:dyDescent="0.25">
      <c r="A306" t="s">
        <v>3257</v>
      </c>
      <c r="B306" t="s">
        <v>147</v>
      </c>
      <c r="C306" t="s">
        <v>81</v>
      </c>
      <c r="D306" t="s">
        <v>81</v>
      </c>
      <c r="E306" t="s">
        <v>81</v>
      </c>
      <c r="F306" t="s">
        <v>81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s="38" t="s">
        <v>81</v>
      </c>
      <c r="BN306" s="38" t="s">
        <v>81</v>
      </c>
      <c r="BO306" s="38" t="s">
        <v>81</v>
      </c>
      <c r="BP306" s="38" t="s">
        <v>81</v>
      </c>
      <c r="BQ306" s="38" t="s">
        <v>81</v>
      </c>
      <c r="BR306" s="38" t="s">
        <v>81</v>
      </c>
      <c r="BS306" s="38" t="s">
        <v>81</v>
      </c>
      <c r="BT306" s="38" t="s">
        <v>81</v>
      </c>
      <c r="BU306" s="38" t="s">
        <v>81</v>
      </c>
      <c r="BV306" s="38" t="s">
        <v>81</v>
      </c>
      <c r="BW306" s="38" t="s">
        <v>81</v>
      </c>
      <c r="BX306" s="38" t="s">
        <v>81</v>
      </c>
      <c r="BY306" s="38" t="s">
        <v>81</v>
      </c>
      <c r="BZ306" s="38" t="s">
        <v>81</v>
      </c>
      <c r="CA306" s="38" t="s">
        <v>81</v>
      </c>
      <c r="CB306" s="38" t="s">
        <v>81</v>
      </c>
      <c r="CC306" s="38" t="s">
        <v>81</v>
      </c>
      <c r="CD306" s="38" t="s">
        <v>81</v>
      </c>
      <c r="CE306" s="38" t="s">
        <v>81</v>
      </c>
      <c r="CF306" s="38" t="s">
        <v>81</v>
      </c>
      <c r="CG306" s="38" t="s">
        <v>81</v>
      </c>
      <c r="CH306" s="38" t="s">
        <v>81</v>
      </c>
      <c r="CI306" s="38" t="s">
        <v>81</v>
      </c>
      <c r="CJ306" s="38" t="s">
        <v>81</v>
      </c>
      <c r="CK306" s="38" t="s">
        <v>81</v>
      </c>
      <c r="CL306" s="38" t="s">
        <v>81</v>
      </c>
      <c r="CM306" s="38" t="s">
        <v>81</v>
      </c>
      <c r="CN306" s="38" t="s">
        <v>81</v>
      </c>
      <c r="CO306" s="38" t="s">
        <v>81</v>
      </c>
      <c r="CP306" s="38" t="s">
        <v>81</v>
      </c>
      <c r="CQ306" s="38" t="s">
        <v>81</v>
      </c>
      <c r="CR306" s="38" t="s">
        <v>81</v>
      </c>
      <c r="CS306" s="38" t="s">
        <v>81</v>
      </c>
      <c r="CT306" s="38" t="s">
        <v>81</v>
      </c>
      <c r="CU306" s="38" t="s">
        <v>81</v>
      </c>
      <c r="CV306" s="38" t="s">
        <v>81</v>
      </c>
      <c r="CW306" s="38" t="s">
        <v>81</v>
      </c>
      <c r="CX306" s="38" t="s">
        <v>81</v>
      </c>
      <c r="CY306" s="38" t="s">
        <v>81</v>
      </c>
      <c r="CZ306" s="38" t="s">
        <v>81</v>
      </c>
      <c r="DA306" s="38" t="s">
        <v>81</v>
      </c>
      <c r="DB306" s="38" t="s">
        <v>81</v>
      </c>
      <c r="DC306" s="38" t="s">
        <v>81</v>
      </c>
      <c r="DD306" s="38" t="s">
        <v>81</v>
      </c>
      <c r="DE306" s="38" t="s">
        <v>81</v>
      </c>
      <c r="DF306" s="38" t="s">
        <v>81</v>
      </c>
      <c r="DG306" s="38" t="s">
        <v>81</v>
      </c>
      <c r="DH306" s="38" t="s">
        <v>81</v>
      </c>
      <c r="DI306" s="38" t="s">
        <v>81</v>
      </c>
      <c r="DJ306" s="38" t="s">
        <v>81</v>
      </c>
      <c r="DK306" s="38" t="s">
        <v>81</v>
      </c>
      <c r="DL306" s="38" t="s">
        <v>81</v>
      </c>
      <c r="DM306" s="38" t="s">
        <v>81</v>
      </c>
      <c r="DN306" s="38" t="s">
        <v>81</v>
      </c>
      <c r="DO306" s="38" t="s">
        <v>81</v>
      </c>
      <c r="DP306" s="38" t="s">
        <v>81</v>
      </c>
      <c r="DQ306" s="38" t="s">
        <v>81</v>
      </c>
    </row>
    <row r="307" spans="1:121" x14ac:dyDescent="0.25">
      <c r="A307" t="s">
        <v>2047</v>
      </c>
      <c r="B307" t="s">
        <v>571</v>
      </c>
      <c r="C307" t="s">
        <v>598</v>
      </c>
      <c r="D307" t="s">
        <v>618</v>
      </c>
      <c r="E307" t="s">
        <v>601</v>
      </c>
      <c r="F307" t="s">
        <v>77</v>
      </c>
      <c r="G307" t="s">
        <v>2048</v>
      </c>
      <c r="H307" t="s">
        <v>2049</v>
      </c>
      <c r="I307" t="s">
        <v>2050</v>
      </c>
      <c r="J307" t="s">
        <v>2051</v>
      </c>
      <c r="K307" t="s">
        <v>2052</v>
      </c>
      <c r="L307" t="s">
        <v>2053</v>
      </c>
      <c r="M307" t="s">
        <v>2054</v>
      </c>
      <c r="N307" t="s">
        <v>2055</v>
      </c>
      <c r="O307" t="s">
        <v>2056</v>
      </c>
      <c r="P307" t="s">
        <v>2057</v>
      </c>
      <c r="Q307" t="s">
        <v>2058</v>
      </c>
      <c r="R307" t="s">
        <v>2059</v>
      </c>
      <c r="S307" t="s">
        <v>2060</v>
      </c>
      <c r="T307" t="s">
        <v>2061</v>
      </c>
      <c r="U307" t="s">
        <v>2062</v>
      </c>
      <c r="V307" t="s">
        <v>2063</v>
      </c>
      <c r="W307" t="s">
        <v>2064</v>
      </c>
      <c r="X307" t="s">
        <v>2065</v>
      </c>
      <c r="Y307" t="s">
        <v>2066</v>
      </c>
      <c r="Z307" t="s">
        <v>2067</v>
      </c>
      <c r="AA307" t="s">
        <v>2068</v>
      </c>
      <c r="AB307" t="s">
        <v>2069</v>
      </c>
      <c r="AC307" t="s">
        <v>2070</v>
      </c>
      <c r="AD307" t="s">
        <v>2071</v>
      </c>
      <c r="AE307" t="s">
        <v>2072</v>
      </c>
      <c r="AF307" t="s">
        <v>2073</v>
      </c>
      <c r="AG307" t="s">
        <v>2074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s="38" t="s">
        <v>81</v>
      </c>
      <c r="BN307" s="38" t="s">
        <v>81</v>
      </c>
      <c r="BO307" s="38" t="s">
        <v>81</v>
      </c>
      <c r="BP307" s="38" t="s">
        <v>81</v>
      </c>
      <c r="BQ307" s="38" t="s">
        <v>81</v>
      </c>
      <c r="BR307" s="38" t="s">
        <v>81</v>
      </c>
      <c r="BS307" s="38" t="s">
        <v>81</v>
      </c>
      <c r="BT307" s="38" t="s">
        <v>81</v>
      </c>
      <c r="BU307" s="38" t="s">
        <v>81</v>
      </c>
      <c r="BV307" s="38" t="s">
        <v>81</v>
      </c>
      <c r="BW307" s="38" t="s">
        <v>81</v>
      </c>
      <c r="BX307" s="38" t="s">
        <v>81</v>
      </c>
      <c r="BY307" s="38" t="s">
        <v>81</v>
      </c>
      <c r="BZ307" s="38" t="s">
        <v>81</v>
      </c>
      <c r="CA307" s="38" t="s">
        <v>81</v>
      </c>
      <c r="CB307" s="38" t="s">
        <v>81</v>
      </c>
      <c r="CC307" s="38" t="s">
        <v>81</v>
      </c>
      <c r="CD307" s="38" t="s">
        <v>81</v>
      </c>
      <c r="CE307" s="38" t="s">
        <v>81</v>
      </c>
      <c r="CF307" s="38" t="s">
        <v>81</v>
      </c>
      <c r="CG307" s="38" t="s">
        <v>81</v>
      </c>
      <c r="CH307" s="38" t="s">
        <v>81</v>
      </c>
      <c r="CI307" s="38" t="s">
        <v>81</v>
      </c>
      <c r="CJ307" s="38" t="s">
        <v>81</v>
      </c>
      <c r="CK307" s="38" t="s">
        <v>81</v>
      </c>
      <c r="CL307" s="38" t="s">
        <v>81</v>
      </c>
      <c r="CM307" s="38" t="s">
        <v>81</v>
      </c>
      <c r="CN307" s="38" t="s">
        <v>81</v>
      </c>
      <c r="CO307" s="38" t="s">
        <v>81</v>
      </c>
      <c r="CP307" s="38" t="s">
        <v>81</v>
      </c>
      <c r="CQ307" s="38" t="s">
        <v>81</v>
      </c>
      <c r="CR307" s="38" t="s">
        <v>81</v>
      </c>
      <c r="CS307" s="38" t="s">
        <v>81</v>
      </c>
      <c r="CT307" s="38" t="s">
        <v>81</v>
      </c>
      <c r="CU307" s="38" t="s">
        <v>81</v>
      </c>
      <c r="CV307" s="38" t="s">
        <v>81</v>
      </c>
      <c r="CW307" s="38" t="s">
        <v>81</v>
      </c>
      <c r="CX307" s="38" t="s">
        <v>81</v>
      </c>
      <c r="CY307" s="38" t="s">
        <v>81</v>
      </c>
      <c r="CZ307" s="38" t="s">
        <v>81</v>
      </c>
      <c r="DA307" s="38" t="s">
        <v>81</v>
      </c>
      <c r="DB307" s="38" t="s">
        <v>81</v>
      </c>
      <c r="DC307" s="38" t="s">
        <v>81</v>
      </c>
      <c r="DD307" s="38" t="s">
        <v>81</v>
      </c>
      <c r="DE307" s="38" t="s">
        <v>81</v>
      </c>
      <c r="DF307" s="38" t="s">
        <v>81</v>
      </c>
      <c r="DG307" s="38" t="s">
        <v>81</v>
      </c>
      <c r="DH307" s="38" t="s">
        <v>81</v>
      </c>
      <c r="DI307" s="38" t="s">
        <v>81</v>
      </c>
      <c r="DJ307" s="38" t="s">
        <v>81</v>
      </c>
      <c r="DK307" s="38" t="s">
        <v>81</v>
      </c>
      <c r="DL307" s="38" t="s">
        <v>81</v>
      </c>
      <c r="DM307" s="38" t="s">
        <v>81</v>
      </c>
      <c r="DN307" s="38" t="s">
        <v>81</v>
      </c>
      <c r="DO307" s="38" t="s">
        <v>81</v>
      </c>
      <c r="DP307" s="38" t="s">
        <v>81</v>
      </c>
      <c r="DQ307" s="38" t="s">
        <v>81</v>
      </c>
    </row>
    <row r="308" spans="1:121" x14ac:dyDescent="0.25">
      <c r="A308" t="s">
        <v>2075</v>
      </c>
      <c r="B308" t="s">
        <v>1425</v>
      </c>
      <c r="C308" t="s">
        <v>648</v>
      </c>
      <c r="D308" t="s">
        <v>2076</v>
      </c>
      <c r="E308" t="s">
        <v>2077</v>
      </c>
      <c r="F308" t="s">
        <v>2078</v>
      </c>
      <c r="G308" t="s">
        <v>2079</v>
      </c>
      <c r="H308" t="s">
        <v>2080</v>
      </c>
      <c r="I308" t="s">
        <v>2081</v>
      </c>
      <c r="J308" t="s">
        <v>2082</v>
      </c>
      <c r="K308" t="s">
        <v>2083</v>
      </c>
      <c r="L308" t="s">
        <v>2084</v>
      </c>
      <c r="M308" t="s">
        <v>655</v>
      </c>
      <c r="N308" t="s">
        <v>2085</v>
      </c>
      <c r="O308" t="s">
        <v>2086</v>
      </c>
      <c r="P308" t="s">
        <v>656</v>
      </c>
      <c r="Q308" t="s">
        <v>2087</v>
      </c>
      <c r="R308" t="s">
        <v>2088</v>
      </c>
      <c r="S308" t="s">
        <v>2089</v>
      </c>
      <c r="T308" t="s">
        <v>2090</v>
      </c>
      <c r="U308" t="s">
        <v>730</v>
      </c>
      <c r="V308" t="s">
        <v>2091</v>
      </c>
      <c r="W308" t="s">
        <v>2092</v>
      </c>
      <c r="X308" t="s">
        <v>2093</v>
      </c>
      <c r="Y308" t="s">
        <v>2094</v>
      </c>
      <c r="Z308" t="s">
        <v>2095</v>
      </c>
      <c r="AA308" t="s">
        <v>2096</v>
      </c>
      <c r="AB308" t="s">
        <v>2097</v>
      </c>
      <c r="AC308" t="s">
        <v>3258</v>
      </c>
      <c r="AD308" t="s">
        <v>3259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s="38" t="s">
        <v>81</v>
      </c>
      <c r="BN308" s="38" t="s">
        <v>81</v>
      </c>
      <c r="BO308" s="38" t="s">
        <v>81</v>
      </c>
      <c r="BP308" s="38" t="s">
        <v>81</v>
      </c>
      <c r="BQ308" s="38" t="s">
        <v>81</v>
      </c>
      <c r="BR308" s="38" t="s">
        <v>81</v>
      </c>
      <c r="BS308" s="38" t="s">
        <v>81</v>
      </c>
      <c r="BT308" s="38" t="s">
        <v>81</v>
      </c>
      <c r="BU308" s="38" t="s">
        <v>81</v>
      </c>
      <c r="BV308" s="38" t="s">
        <v>81</v>
      </c>
      <c r="BW308" s="38" t="s">
        <v>81</v>
      </c>
      <c r="BX308" s="38" t="s">
        <v>81</v>
      </c>
      <c r="BY308" s="38" t="s">
        <v>81</v>
      </c>
      <c r="BZ308" s="38" t="s">
        <v>81</v>
      </c>
      <c r="CA308" s="38" t="s">
        <v>81</v>
      </c>
      <c r="CB308" s="38" t="s">
        <v>81</v>
      </c>
      <c r="CC308" s="38" t="s">
        <v>81</v>
      </c>
      <c r="CD308" s="38" t="s">
        <v>81</v>
      </c>
      <c r="CE308" s="38" t="s">
        <v>81</v>
      </c>
      <c r="CF308" s="38" t="s">
        <v>81</v>
      </c>
      <c r="CG308" s="38" t="s">
        <v>81</v>
      </c>
      <c r="CH308" s="38" t="s">
        <v>81</v>
      </c>
      <c r="CI308" s="38" t="s">
        <v>81</v>
      </c>
      <c r="CJ308" s="38" t="s">
        <v>81</v>
      </c>
      <c r="CK308" s="38" t="s">
        <v>81</v>
      </c>
      <c r="CL308" s="38" t="s">
        <v>81</v>
      </c>
      <c r="CM308" s="38" t="s">
        <v>81</v>
      </c>
      <c r="CN308" s="38" t="s">
        <v>81</v>
      </c>
      <c r="CO308" s="38" t="s">
        <v>81</v>
      </c>
      <c r="CP308" s="38" t="s">
        <v>81</v>
      </c>
      <c r="CQ308" s="38" t="s">
        <v>81</v>
      </c>
      <c r="CR308" s="38" t="s">
        <v>81</v>
      </c>
      <c r="CS308" s="38" t="s">
        <v>81</v>
      </c>
      <c r="CT308" s="38" t="s">
        <v>81</v>
      </c>
      <c r="CU308" s="38" t="s">
        <v>81</v>
      </c>
      <c r="CV308" s="38" t="s">
        <v>81</v>
      </c>
      <c r="CW308" s="38" t="s">
        <v>81</v>
      </c>
      <c r="CX308" s="38" t="s">
        <v>81</v>
      </c>
      <c r="CY308" s="38" t="s">
        <v>81</v>
      </c>
      <c r="CZ308" s="38" t="s">
        <v>81</v>
      </c>
      <c r="DA308" s="38" t="s">
        <v>81</v>
      </c>
      <c r="DB308" s="38" t="s">
        <v>81</v>
      </c>
      <c r="DC308" s="38" t="s">
        <v>81</v>
      </c>
      <c r="DD308" s="38" t="s">
        <v>81</v>
      </c>
      <c r="DE308" s="38" t="s">
        <v>81</v>
      </c>
      <c r="DF308" s="38" t="s">
        <v>81</v>
      </c>
      <c r="DG308" s="38" t="s">
        <v>81</v>
      </c>
      <c r="DH308" s="38" t="s">
        <v>81</v>
      </c>
      <c r="DI308" s="38" t="s">
        <v>81</v>
      </c>
      <c r="DJ308" s="38" t="s">
        <v>81</v>
      </c>
      <c r="DK308" s="38" t="s">
        <v>81</v>
      </c>
      <c r="DL308" s="38" t="s">
        <v>81</v>
      </c>
      <c r="DM308" s="38" t="s">
        <v>81</v>
      </c>
      <c r="DN308" s="38" t="s">
        <v>81</v>
      </c>
      <c r="DO308" s="38" t="s">
        <v>81</v>
      </c>
      <c r="DP308" s="38" t="s">
        <v>81</v>
      </c>
      <c r="DQ308" s="38" t="s">
        <v>81</v>
      </c>
    </row>
    <row r="309" spans="1:121" x14ac:dyDescent="0.25">
      <c r="A309" t="s">
        <v>2098</v>
      </c>
      <c r="B309" t="s">
        <v>2099</v>
      </c>
      <c r="C309" t="s">
        <v>81</v>
      </c>
      <c r="D309" t="s">
        <v>81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s="38" t="s">
        <v>81</v>
      </c>
      <c r="BN309" s="38" t="s">
        <v>81</v>
      </c>
      <c r="BO309" s="38" t="s">
        <v>81</v>
      </c>
      <c r="BP309" s="38" t="s">
        <v>81</v>
      </c>
      <c r="BQ309" s="38" t="s">
        <v>81</v>
      </c>
      <c r="BR309" s="38" t="s">
        <v>81</v>
      </c>
      <c r="BS309" s="38" t="s">
        <v>81</v>
      </c>
      <c r="BT309" s="38" t="s">
        <v>81</v>
      </c>
      <c r="BU309" s="38" t="s">
        <v>81</v>
      </c>
      <c r="BV309" s="38" t="s">
        <v>81</v>
      </c>
      <c r="BW309" s="38" t="s">
        <v>81</v>
      </c>
      <c r="BX309" s="38" t="s">
        <v>81</v>
      </c>
      <c r="BY309" s="38" t="s">
        <v>81</v>
      </c>
      <c r="BZ309" s="38" t="s">
        <v>81</v>
      </c>
      <c r="CA309" s="38" t="s">
        <v>81</v>
      </c>
      <c r="CB309" s="38" t="s">
        <v>81</v>
      </c>
      <c r="CC309" s="38" t="s">
        <v>81</v>
      </c>
      <c r="CD309" s="38" t="s">
        <v>81</v>
      </c>
      <c r="CE309" s="38" t="s">
        <v>81</v>
      </c>
      <c r="CF309" s="38" t="s">
        <v>81</v>
      </c>
      <c r="CG309" s="38" t="s">
        <v>81</v>
      </c>
      <c r="CH309" s="38" t="s">
        <v>81</v>
      </c>
      <c r="CI309" s="38" t="s">
        <v>81</v>
      </c>
      <c r="CJ309" s="38" t="s">
        <v>81</v>
      </c>
      <c r="CK309" s="38" t="s">
        <v>81</v>
      </c>
      <c r="CL309" s="38" t="s">
        <v>81</v>
      </c>
      <c r="CM309" s="38" t="s">
        <v>81</v>
      </c>
      <c r="CN309" s="38" t="s">
        <v>81</v>
      </c>
      <c r="CO309" s="38" t="s">
        <v>81</v>
      </c>
      <c r="CP309" s="38" t="s">
        <v>81</v>
      </c>
      <c r="CQ309" s="38" t="s">
        <v>81</v>
      </c>
      <c r="CR309" s="38" t="s">
        <v>81</v>
      </c>
      <c r="CS309" s="38" t="s">
        <v>81</v>
      </c>
      <c r="CT309" s="38" t="s">
        <v>81</v>
      </c>
      <c r="CU309" s="38" t="s">
        <v>81</v>
      </c>
      <c r="CV309" s="38" t="s">
        <v>81</v>
      </c>
      <c r="CW309" s="38" t="s">
        <v>81</v>
      </c>
      <c r="CX309" s="38" t="s">
        <v>81</v>
      </c>
      <c r="CY309" s="38" t="s">
        <v>81</v>
      </c>
      <c r="CZ309" s="38" t="s">
        <v>81</v>
      </c>
      <c r="DA309" s="38" t="s">
        <v>81</v>
      </c>
      <c r="DB309" s="38" t="s">
        <v>81</v>
      </c>
      <c r="DC309" s="38" t="s">
        <v>81</v>
      </c>
      <c r="DD309" s="38" t="s">
        <v>81</v>
      </c>
      <c r="DE309" s="38" t="s">
        <v>81</v>
      </c>
      <c r="DF309" s="38" t="s">
        <v>81</v>
      </c>
      <c r="DG309" s="38" t="s">
        <v>81</v>
      </c>
      <c r="DH309" s="38" t="s">
        <v>81</v>
      </c>
      <c r="DI309" s="38" t="s">
        <v>81</v>
      </c>
      <c r="DJ309" s="38" t="s">
        <v>81</v>
      </c>
      <c r="DK309" s="38" t="s">
        <v>81</v>
      </c>
      <c r="DL309" s="38" t="s">
        <v>81</v>
      </c>
      <c r="DM309" s="38" t="s">
        <v>81</v>
      </c>
      <c r="DN309" s="38" t="s">
        <v>81</v>
      </c>
      <c r="DO309" s="38" t="s">
        <v>81</v>
      </c>
      <c r="DP309" s="38" t="s">
        <v>81</v>
      </c>
      <c r="DQ309" s="38" t="s">
        <v>81</v>
      </c>
    </row>
    <row r="310" spans="1:121" x14ac:dyDescent="0.25">
      <c r="A310" t="s">
        <v>2100</v>
      </c>
      <c r="B310" t="s">
        <v>1427</v>
      </c>
      <c r="C310" t="s">
        <v>1458</v>
      </c>
      <c r="D310" t="s">
        <v>1429</v>
      </c>
      <c r="E310" t="s">
        <v>1459</v>
      </c>
      <c r="F310" t="s">
        <v>971</v>
      </c>
      <c r="G310" t="s">
        <v>1301</v>
      </c>
      <c r="H310" t="s">
        <v>3842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s="38" t="s">
        <v>81</v>
      </c>
      <c r="BN310" s="38" t="s">
        <v>81</v>
      </c>
      <c r="BO310" s="38" t="s">
        <v>81</v>
      </c>
      <c r="BP310" s="38" t="s">
        <v>81</v>
      </c>
      <c r="BQ310" s="38" t="s">
        <v>81</v>
      </c>
      <c r="BR310" s="38" t="s">
        <v>81</v>
      </c>
      <c r="BS310" s="38" t="s">
        <v>81</v>
      </c>
      <c r="BT310" s="38" t="s">
        <v>81</v>
      </c>
      <c r="BU310" s="38" t="s">
        <v>81</v>
      </c>
      <c r="BV310" s="38" t="s">
        <v>81</v>
      </c>
      <c r="BW310" s="38" t="s">
        <v>81</v>
      </c>
      <c r="BX310" s="38" t="s">
        <v>81</v>
      </c>
      <c r="BY310" s="38" t="s">
        <v>81</v>
      </c>
      <c r="BZ310" s="38" t="s">
        <v>81</v>
      </c>
      <c r="CA310" s="38" t="s">
        <v>81</v>
      </c>
      <c r="CB310" s="38" t="s">
        <v>81</v>
      </c>
      <c r="CC310" s="38" t="s">
        <v>81</v>
      </c>
      <c r="CD310" s="38" t="s">
        <v>81</v>
      </c>
      <c r="CE310" s="38" t="s">
        <v>81</v>
      </c>
      <c r="CF310" s="38" t="s">
        <v>81</v>
      </c>
      <c r="CG310" s="38" t="s">
        <v>81</v>
      </c>
      <c r="CH310" s="38" t="s">
        <v>81</v>
      </c>
      <c r="CI310" s="38" t="s">
        <v>81</v>
      </c>
      <c r="CJ310" s="38" t="s">
        <v>81</v>
      </c>
      <c r="CK310" s="38" t="s">
        <v>81</v>
      </c>
      <c r="CL310" s="38" t="s">
        <v>81</v>
      </c>
      <c r="CM310" s="38" t="s">
        <v>81</v>
      </c>
      <c r="CN310" s="38" t="s">
        <v>81</v>
      </c>
      <c r="CO310" s="38" t="s">
        <v>81</v>
      </c>
      <c r="CP310" s="38" t="s">
        <v>81</v>
      </c>
      <c r="CQ310" s="38" t="s">
        <v>81</v>
      </c>
      <c r="CR310" s="38" t="s">
        <v>81</v>
      </c>
      <c r="CS310" s="38" t="s">
        <v>81</v>
      </c>
      <c r="CT310" s="38" t="s">
        <v>81</v>
      </c>
      <c r="CU310" s="38" t="s">
        <v>81</v>
      </c>
      <c r="CV310" s="38" t="s">
        <v>81</v>
      </c>
      <c r="CW310" s="38" t="s">
        <v>81</v>
      </c>
      <c r="CX310" s="38" t="s">
        <v>81</v>
      </c>
      <c r="CY310" s="38" t="s">
        <v>81</v>
      </c>
      <c r="CZ310" s="38" t="s">
        <v>81</v>
      </c>
      <c r="DA310" s="38" t="s">
        <v>81</v>
      </c>
      <c r="DB310" s="38" t="s">
        <v>81</v>
      </c>
      <c r="DC310" s="38" t="s">
        <v>81</v>
      </c>
      <c r="DD310" s="38" t="s">
        <v>81</v>
      </c>
      <c r="DE310" s="38" t="s">
        <v>81</v>
      </c>
      <c r="DF310" s="38" t="s">
        <v>81</v>
      </c>
      <c r="DG310" s="38" t="s">
        <v>81</v>
      </c>
      <c r="DH310" s="38" t="s">
        <v>81</v>
      </c>
      <c r="DI310" s="38" t="s">
        <v>81</v>
      </c>
      <c r="DJ310" s="38" t="s">
        <v>81</v>
      </c>
      <c r="DK310" s="38" t="s">
        <v>81</v>
      </c>
      <c r="DL310" s="38" t="s">
        <v>81</v>
      </c>
      <c r="DM310" s="38" t="s">
        <v>81</v>
      </c>
      <c r="DN310" s="38" t="s">
        <v>81</v>
      </c>
      <c r="DO310" s="38" t="s">
        <v>81</v>
      </c>
      <c r="DP310" s="38" t="s">
        <v>81</v>
      </c>
      <c r="DQ310" s="38" t="s">
        <v>81</v>
      </c>
    </row>
    <row r="311" spans="1:121" x14ac:dyDescent="0.25">
      <c r="A311" t="s">
        <v>3260</v>
      </c>
      <c r="B311" t="s">
        <v>571</v>
      </c>
      <c r="C311" t="s">
        <v>2822</v>
      </c>
      <c r="D311" t="s">
        <v>599</v>
      </c>
      <c r="E311" t="s">
        <v>3261</v>
      </c>
      <c r="F311" t="s">
        <v>3262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s="38" t="s">
        <v>81</v>
      </c>
      <c r="BN311" s="38" t="s">
        <v>81</v>
      </c>
      <c r="BO311" s="38" t="s">
        <v>81</v>
      </c>
      <c r="BP311" s="38" t="s">
        <v>81</v>
      </c>
      <c r="BQ311" s="38" t="s">
        <v>81</v>
      </c>
      <c r="BR311" s="38" t="s">
        <v>81</v>
      </c>
      <c r="BS311" s="38" t="s">
        <v>81</v>
      </c>
      <c r="BT311" s="38" t="s">
        <v>81</v>
      </c>
      <c r="BU311" s="38" t="s">
        <v>81</v>
      </c>
      <c r="BV311" s="38" t="s">
        <v>81</v>
      </c>
      <c r="BW311" s="38" t="s">
        <v>81</v>
      </c>
      <c r="BX311" s="38" t="s">
        <v>81</v>
      </c>
      <c r="BY311" s="38" t="s">
        <v>81</v>
      </c>
      <c r="BZ311" s="38" t="s">
        <v>81</v>
      </c>
      <c r="CA311" s="38" t="s">
        <v>81</v>
      </c>
      <c r="CB311" s="38" t="s">
        <v>81</v>
      </c>
      <c r="CC311" s="38" t="s">
        <v>81</v>
      </c>
      <c r="CD311" s="38" t="s">
        <v>81</v>
      </c>
      <c r="CE311" s="38" t="s">
        <v>81</v>
      </c>
      <c r="CF311" s="38" t="s">
        <v>81</v>
      </c>
      <c r="CG311" s="38" t="s">
        <v>81</v>
      </c>
      <c r="CH311" s="38" t="s">
        <v>81</v>
      </c>
      <c r="CI311" s="38" t="s">
        <v>81</v>
      </c>
      <c r="CJ311" s="38" t="s">
        <v>81</v>
      </c>
      <c r="CK311" s="38" t="s">
        <v>81</v>
      </c>
      <c r="CL311" s="38" t="s">
        <v>81</v>
      </c>
      <c r="CM311" s="38" t="s">
        <v>81</v>
      </c>
      <c r="CN311" s="38" t="s">
        <v>81</v>
      </c>
      <c r="CO311" s="38" t="s">
        <v>81</v>
      </c>
      <c r="CP311" s="38" t="s">
        <v>81</v>
      </c>
      <c r="CQ311" s="38" t="s">
        <v>81</v>
      </c>
      <c r="CR311" s="38" t="s">
        <v>81</v>
      </c>
      <c r="CS311" s="38" t="s">
        <v>81</v>
      </c>
      <c r="CT311" s="38" t="s">
        <v>81</v>
      </c>
      <c r="CU311" s="38" t="s">
        <v>81</v>
      </c>
      <c r="CV311" s="38" t="s">
        <v>81</v>
      </c>
      <c r="CW311" s="38" t="s">
        <v>81</v>
      </c>
      <c r="CX311" s="38" t="s">
        <v>81</v>
      </c>
      <c r="CY311" s="38" t="s">
        <v>81</v>
      </c>
      <c r="CZ311" s="38" t="s">
        <v>81</v>
      </c>
      <c r="DA311" s="38" t="s">
        <v>81</v>
      </c>
      <c r="DB311" s="38" t="s">
        <v>81</v>
      </c>
      <c r="DC311" s="38" t="s">
        <v>81</v>
      </c>
      <c r="DD311" s="38" t="s">
        <v>81</v>
      </c>
      <c r="DE311" s="38" t="s">
        <v>81</v>
      </c>
      <c r="DF311" s="38" t="s">
        <v>81</v>
      </c>
      <c r="DG311" s="38" t="s">
        <v>81</v>
      </c>
      <c r="DH311" s="38" t="s">
        <v>81</v>
      </c>
      <c r="DI311" s="38" t="s">
        <v>81</v>
      </c>
      <c r="DJ311" s="38" t="s">
        <v>81</v>
      </c>
      <c r="DK311" s="38" t="s">
        <v>81</v>
      </c>
      <c r="DL311" s="38" t="s">
        <v>81</v>
      </c>
      <c r="DM311" s="38" t="s">
        <v>81</v>
      </c>
      <c r="DN311" s="38" t="s">
        <v>81</v>
      </c>
      <c r="DO311" s="38" t="s">
        <v>81</v>
      </c>
      <c r="DP311" s="38" t="s">
        <v>81</v>
      </c>
      <c r="DQ311" s="38" t="s">
        <v>81</v>
      </c>
    </row>
    <row r="312" spans="1:121" x14ac:dyDescent="0.25">
      <c r="A312" t="s">
        <v>3263</v>
      </c>
      <c r="B312" t="s">
        <v>571</v>
      </c>
      <c r="C312" t="s">
        <v>2822</v>
      </c>
      <c r="D312" t="s">
        <v>599</v>
      </c>
      <c r="E312" t="s">
        <v>1108</v>
      </c>
      <c r="F312" t="s">
        <v>3261</v>
      </c>
      <c r="G312" t="s">
        <v>3262</v>
      </c>
      <c r="H312" t="s">
        <v>3264</v>
      </c>
      <c r="I312" t="s">
        <v>3265</v>
      </c>
      <c r="J312" t="s">
        <v>3266</v>
      </c>
      <c r="K312" t="s">
        <v>3267</v>
      </c>
      <c r="L312" t="s">
        <v>3268</v>
      </c>
      <c r="M312" t="s">
        <v>3269</v>
      </c>
      <c r="N312" t="s">
        <v>3270</v>
      </c>
      <c r="O312" t="s">
        <v>2018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s="38" t="s">
        <v>81</v>
      </c>
      <c r="BN312" s="38" t="s">
        <v>81</v>
      </c>
      <c r="BO312" s="38" t="s">
        <v>81</v>
      </c>
      <c r="BP312" s="38" t="s">
        <v>81</v>
      </c>
      <c r="BQ312" s="38" t="s">
        <v>81</v>
      </c>
      <c r="BR312" s="38" t="s">
        <v>81</v>
      </c>
      <c r="BS312" s="38" t="s">
        <v>81</v>
      </c>
      <c r="BT312" s="38" t="s">
        <v>81</v>
      </c>
      <c r="BU312" s="38" t="s">
        <v>81</v>
      </c>
      <c r="BV312" s="38" t="s">
        <v>81</v>
      </c>
      <c r="BW312" s="38" t="s">
        <v>81</v>
      </c>
      <c r="BX312" s="38" t="s">
        <v>81</v>
      </c>
      <c r="BY312" s="38" t="s">
        <v>81</v>
      </c>
      <c r="BZ312" s="38" t="s">
        <v>81</v>
      </c>
      <c r="CA312" s="38" t="s">
        <v>81</v>
      </c>
      <c r="CB312" s="38" t="s">
        <v>81</v>
      </c>
      <c r="CC312" s="38" t="s">
        <v>81</v>
      </c>
      <c r="CD312" s="38" t="s">
        <v>81</v>
      </c>
      <c r="CE312" s="38" t="s">
        <v>81</v>
      </c>
      <c r="CF312" s="38" t="s">
        <v>81</v>
      </c>
      <c r="CG312" s="38" t="s">
        <v>81</v>
      </c>
      <c r="CH312" s="38" t="s">
        <v>81</v>
      </c>
      <c r="CI312" s="38" t="s">
        <v>81</v>
      </c>
      <c r="CJ312" s="38" t="s">
        <v>81</v>
      </c>
      <c r="CK312" s="38" t="s">
        <v>81</v>
      </c>
      <c r="CL312" s="38" t="s">
        <v>81</v>
      </c>
      <c r="CM312" s="38" t="s">
        <v>81</v>
      </c>
      <c r="CN312" s="38" t="s">
        <v>81</v>
      </c>
      <c r="CO312" s="38" t="s">
        <v>81</v>
      </c>
      <c r="CP312" s="38" t="s">
        <v>81</v>
      </c>
      <c r="CQ312" s="38" t="s">
        <v>81</v>
      </c>
      <c r="CR312" s="38" t="s">
        <v>81</v>
      </c>
      <c r="CS312" s="38" t="s">
        <v>81</v>
      </c>
      <c r="CT312" s="38" t="s">
        <v>81</v>
      </c>
      <c r="CU312" s="38" t="s">
        <v>81</v>
      </c>
      <c r="CV312" s="38" t="s">
        <v>81</v>
      </c>
      <c r="CW312" s="38" t="s">
        <v>81</v>
      </c>
      <c r="CX312" s="38" t="s">
        <v>81</v>
      </c>
      <c r="CY312" s="38" t="s">
        <v>81</v>
      </c>
      <c r="CZ312" s="38" t="s">
        <v>81</v>
      </c>
      <c r="DA312" s="38" t="s">
        <v>81</v>
      </c>
      <c r="DB312" s="38" t="s">
        <v>81</v>
      </c>
      <c r="DC312" s="38" t="s">
        <v>81</v>
      </c>
      <c r="DD312" s="38" t="s">
        <v>81</v>
      </c>
      <c r="DE312" s="38" t="s">
        <v>81</v>
      </c>
      <c r="DF312" s="38" t="s">
        <v>81</v>
      </c>
      <c r="DG312" s="38" t="s">
        <v>81</v>
      </c>
      <c r="DH312" s="38" t="s">
        <v>81</v>
      </c>
      <c r="DI312" s="38" t="s">
        <v>81</v>
      </c>
      <c r="DJ312" s="38" t="s">
        <v>81</v>
      </c>
      <c r="DK312" s="38" t="s">
        <v>81</v>
      </c>
      <c r="DL312" s="38" t="s">
        <v>81</v>
      </c>
      <c r="DM312" s="38" t="s">
        <v>81</v>
      </c>
      <c r="DN312" s="38" t="s">
        <v>81</v>
      </c>
      <c r="DO312" s="38" t="s">
        <v>81</v>
      </c>
      <c r="DP312" s="38" t="s">
        <v>81</v>
      </c>
      <c r="DQ312" s="38" t="s">
        <v>81</v>
      </c>
    </row>
    <row r="313" spans="1:121" x14ac:dyDescent="0.25">
      <c r="A313" t="s">
        <v>2101</v>
      </c>
      <c r="B313" t="s">
        <v>571</v>
      </c>
      <c r="C313" t="s">
        <v>599</v>
      </c>
      <c r="D313" t="s">
        <v>177</v>
      </c>
      <c r="E313" t="s">
        <v>2102</v>
      </c>
      <c r="F313" t="s">
        <v>1344</v>
      </c>
      <c r="G313" t="s">
        <v>2103</v>
      </c>
      <c r="H313" t="s">
        <v>2104</v>
      </c>
      <c r="I313" t="s">
        <v>2822</v>
      </c>
      <c r="J313" t="s">
        <v>1108</v>
      </c>
      <c r="K313" t="s">
        <v>3262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s="38" t="s">
        <v>81</v>
      </c>
      <c r="BN313" s="38" t="s">
        <v>81</v>
      </c>
      <c r="BO313" s="38" t="s">
        <v>81</v>
      </c>
      <c r="BP313" s="38" t="s">
        <v>81</v>
      </c>
      <c r="BQ313" s="38" t="s">
        <v>81</v>
      </c>
      <c r="BR313" s="38" t="s">
        <v>81</v>
      </c>
      <c r="BS313" s="38" t="s">
        <v>81</v>
      </c>
      <c r="BT313" s="38" t="s">
        <v>81</v>
      </c>
      <c r="BU313" s="38" t="s">
        <v>81</v>
      </c>
      <c r="BV313" s="38" t="s">
        <v>81</v>
      </c>
      <c r="BW313" s="38" t="s">
        <v>81</v>
      </c>
      <c r="BX313" s="38" t="s">
        <v>81</v>
      </c>
      <c r="BY313" s="38" t="s">
        <v>81</v>
      </c>
      <c r="BZ313" s="38" t="s">
        <v>81</v>
      </c>
      <c r="CA313" s="38" t="s">
        <v>81</v>
      </c>
      <c r="CB313" s="38" t="s">
        <v>81</v>
      </c>
      <c r="CC313" s="38" t="s">
        <v>81</v>
      </c>
      <c r="CD313" s="38" t="s">
        <v>81</v>
      </c>
      <c r="CE313" s="38" t="s">
        <v>81</v>
      </c>
      <c r="CF313" s="38" t="s">
        <v>81</v>
      </c>
      <c r="CG313" s="38" t="s">
        <v>81</v>
      </c>
      <c r="CH313" s="38" t="s">
        <v>81</v>
      </c>
      <c r="CI313" s="38" t="s">
        <v>81</v>
      </c>
      <c r="CJ313" s="38" t="s">
        <v>81</v>
      </c>
      <c r="CK313" s="38" t="s">
        <v>81</v>
      </c>
      <c r="CL313" s="38" t="s">
        <v>81</v>
      </c>
      <c r="CM313" s="38" t="s">
        <v>81</v>
      </c>
      <c r="CN313" s="38" t="s">
        <v>81</v>
      </c>
      <c r="CO313" s="38" t="s">
        <v>81</v>
      </c>
      <c r="CP313" s="38" t="s">
        <v>81</v>
      </c>
      <c r="CQ313" s="38" t="s">
        <v>81</v>
      </c>
      <c r="CR313" s="38" t="s">
        <v>81</v>
      </c>
      <c r="CS313" s="38" t="s">
        <v>81</v>
      </c>
      <c r="CT313" s="38" t="s">
        <v>81</v>
      </c>
      <c r="CU313" s="38" t="s">
        <v>81</v>
      </c>
      <c r="CV313" s="38" t="s">
        <v>81</v>
      </c>
      <c r="CW313" s="38" t="s">
        <v>81</v>
      </c>
      <c r="CX313" s="38" t="s">
        <v>81</v>
      </c>
      <c r="CY313" s="38" t="s">
        <v>81</v>
      </c>
      <c r="CZ313" s="38" t="s">
        <v>81</v>
      </c>
      <c r="DA313" s="38" t="s">
        <v>81</v>
      </c>
      <c r="DB313" s="38" t="s">
        <v>81</v>
      </c>
      <c r="DC313" s="38" t="s">
        <v>81</v>
      </c>
      <c r="DD313" s="38" t="s">
        <v>81</v>
      </c>
      <c r="DE313" s="38" t="s">
        <v>81</v>
      </c>
      <c r="DF313" s="38" t="s">
        <v>81</v>
      </c>
      <c r="DG313" s="38" t="s">
        <v>81</v>
      </c>
      <c r="DH313" s="38" t="s">
        <v>81</v>
      </c>
      <c r="DI313" s="38" t="s">
        <v>81</v>
      </c>
      <c r="DJ313" s="38" t="s">
        <v>81</v>
      </c>
      <c r="DK313" s="38" t="s">
        <v>81</v>
      </c>
      <c r="DL313" s="38" t="s">
        <v>81</v>
      </c>
      <c r="DM313" s="38" t="s">
        <v>81</v>
      </c>
      <c r="DN313" s="38" t="s">
        <v>81</v>
      </c>
      <c r="DO313" s="38" t="s">
        <v>81</v>
      </c>
      <c r="DP313" s="38" t="s">
        <v>81</v>
      </c>
      <c r="DQ313" s="38" t="s">
        <v>81</v>
      </c>
    </row>
    <row r="314" spans="1:121" x14ac:dyDescent="0.25">
      <c r="A314" t="s">
        <v>2105</v>
      </c>
      <c r="B314" t="s">
        <v>571</v>
      </c>
      <c r="C314" t="s">
        <v>2106</v>
      </c>
      <c r="D314" t="s">
        <v>177</v>
      </c>
      <c r="E314" t="s">
        <v>2102</v>
      </c>
      <c r="F314" t="s">
        <v>603</v>
      </c>
      <c r="G314" t="s">
        <v>2107</v>
      </c>
      <c r="H314" t="s">
        <v>2822</v>
      </c>
      <c r="I314" t="s">
        <v>3271</v>
      </c>
      <c r="J314" t="s">
        <v>3272</v>
      </c>
      <c r="K314" t="s">
        <v>3273</v>
      </c>
      <c r="L314" t="s">
        <v>599</v>
      </c>
      <c r="M314" t="s">
        <v>1108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s="38" t="s">
        <v>81</v>
      </c>
      <c r="BN314" s="38" t="s">
        <v>81</v>
      </c>
      <c r="BO314" s="38" t="s">
        <v>81</v>
      </c>
      <c r="BP314" s="38" t="s">
        <v>81</v>
      </c>
      <c r="BQ314" s="38" t="s">
        <v>81</v>
      </c>
      <c r="BR314" s="38" t="s">
        <v>81</v>
      </c>
      <c r="BS314" s="38" t="s">
        <v>81</v>
      </c>
      <c r="BT314" s="38" t="s">
        <v>81</v>
      </c>
      <c r="BU314" s="38" t="s">
        <v>81</v>
      </c>
      <c r="BV314" s="38" t="s">
        <v>81</v>
      </c>
      <c r="BW314" s="38" t="s">
        <v>81</v>
      </c>
      <c r="BX314" s="38" t="s">
        <v>81</v>
      </c>
      <c r="BY314" s="38" t="s">
        <v>81</v>
      </c>
      <c r="BZ314" s="38" t="s">
        <v>81</v>
      </c>
      <c r="CA314" s="38" t="s">
        <v>81</v>
      </c>
      <c r="CB314" s="38" t="s">
        <v>81</v>
      </c>
      <c r="CC314" s="38" t="s">
        <v>81</v>
      </c>
      <c r="CD314" s="38" t="s">
        <v>81</v>
      </c>
      <c r="CE314" s="38" t="s">
        <v>81</v>
      </c>
      <c r="CF314" s="38" t="s">
        <v>81</v>
      </c>
      <c r="CG314" s="38" t="s">
        <v>81</v>
      </c>
      <c r="CH314" s="38" t="s">
        <v>81</v>
      </c>
      <c r="CI314" s="38" t="s">
        <v>81</v>
      </c>
      <c r="CJ314" s="38" t="s">
        <v>81</v>
      </c>
      <c r="CK314" s="38" t="s">
        <v>81</v>
      </c>
      <c r="CL314" s="38" t="s">
        <v>81</v>
      </c>
      <c r="CM314" s="38" t="s">
        <v>81</v>
      </c>
      <c r="CN314" s="38" t="s">
        <v>81</v>
      </c>
      <c r="CO314" s="38" t="s">
        <v>81</v>
      </c>
      <c r="CP314" s="38" t="s">
        <v>81</v>
      </c>
      <c r="CQ314" s="38" t="s">
        <v>81</v>
      </c>
      <c r="CR314" s="38" t="s">
        <v>81</v>
      </c>
      <c r="CS314" s="38" t="s">
        <v>81</v>
      </c>
      <c r="CT314" s="38" t="s">
        <v>81</v>
      </c>
      <c r="CU314" s="38" t="s">
        <v>81</v>
      </c>
      <c r="CV314" s="38" t="s">
        <v>81</v>
      </c>
      <c r="CW314" s="38" t="s">
        <v>81</v>
      </c>
      <c r="CX314" s="38" t="s">
        <v>81</v>
      </c>
      <c r="CY314" s="38" t="s">
        <v>81</v>
      </c>
      <c r="CZ314" s="38" t="s">
        <v>81</v>
      </c>
      <c r="DA314" s="38" t="s">
        <v>81</v>
      </c>
      <c r="DB314" s="38" t="s">
        <v>81</v>
      </c>
      <c r="DC314" s="38" t="s">
        <v>81</v>
      </c>
      <c r="DD314" s="38" t="s">
        <v>81</v>
      </c>
      <c r="DE314" s="38" t="s">
        <v>81</v>
      </c>
      <c r="DF314" s="38" t="s">
        <v>81</v>
      </c>
      <c r="DG314" s="38" t="s">
        <v>81</v>
      </c>
      <c r="DH314" s="38" t="s">
        <v>81</v>
      </c>
      <c r="DI314" s="38" t="s">
        <v>81</v>
      </c>
      <c r="DJ314" s="38" t="s">
        <v>81</v>
      </c>
      <c r="DK314" s="38" t="s">
        <v>81</v>
      </c>
      <c r="DL314" s="38" t="s">
        <v>81</v>
      </c>
      <c r="DM314" s="38" t="s">
        <v>81</v>
      </c>
      <c r="DN314" s="38" t="s">
        <v>81</v>
      </c>
      <c r="DO314" s="38" t="s">
        <v>81</v>
      </c>
      <c r="DP314" s="38" t="s">
        <v>81</v>
      </c>
      <c r="DQ314" s="38" t="s">
        <v>81</v>
      </c>
    </row>
    <row r="315" spans="1:121" x14ac:dyDescent="0.25">
      <c r="A315" t="s">
        <v>3274</v>
      </c>
      <c r="B315" t="s">
        <v>571</v>
      </c>
      <c r="C315" t="s">
        <v>2822</v>
      </c>
      <c r="D315" t="s">
        <v>3275</v>
      </c>
      <c r="E315" t="s">
        <v>3276</v>
      </c>
      <c r="F315" t="s">
        <v>3277</v>
      </c>
      <c r="G315" t="s">
        <v>3278</v>
      </c>
      <c r="H315" t="s">
        <v>3279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s="38" t="s">
        <v>81</v>
      </c>
      <c r="BN315" s="38" t="s">
        <v>81</v>
      </c>
      <c r="BO315" s="38" t="s">
        <v>81</v>
      </c>
      <c r="BP315" s="38" t="s">
        <v>81</v>
      </c>
      <c r="BQ315" s="38" t="s">
        <v>81</v>
      </c>
      <c r="BR315" s="38" t="s">
        <v>81</v>
      </c>
      <c r="BS315" s="38" t="s">
        <v>81</v>
      </c>
      <c r="BT315" s="38" t="s">
        <v>81</v>
      </c>
      <c r="BU315" s="38" t="s">
        <v>81</v>
      </c>
      <c r="BV315" s="38" t="s">
        <v>81</v>
      </c>
      <c r="BW315" s="38" t="s">
        <v>81</v>
      </c>
      <c r="BX315" s="38" t="s">
        <v>81</v>
      </c>
      <c r="BY315" s="38" t="s">
        <v>81</v>
      </c>
      <c r="BZ315" s="38" t="s">
        <v>81</v>
      </c>
      <c r="CA315" s="38" t="s">
        <v>81</v>
      </c>
      <c r="CB315" s="38" t="s">
        <v>81</v>
      </c>
      <c r="CC315" s="38" t="s">
        <v>81</v>
      </c>
      <c r="CD315" s="38" t="s">
        <v>81</v>
      </c>
      <c r="CE315" s="38" t="s">
        <v>81</v>
      </c>
      <c r="CF315" s="38" t="s">
        <v>81</v>
      </c>
      <c r="CG315" s="38" t="s">
        <v>81</v>
      </c>
      <c r="CH315" s="38" t="s">
        <v>81</v>
      </c>
      <c r="CI315" s="38" t="s">
        <v>81</v>
      </c>
      <c r="CJ315" s="38" t="s">
        <v>81</v>
      </c>
      <c r="CK315" s="38" t="s">
        <v>81</v>
      </c>
      <c r="CL315" s="38" t="s">
        <v>81</v>
      </c>
      <c r="CM315" s="38" t="s">
        <v>81</v>
      </c>
      <c r="CN315" s="38" t="s">
        <v>81</v>
      </c>
      <c r="CO315" s="38" t="s">
        <v>81</v>
      </c>
      <c r="CP315" s="38" t="s">
        <v>81</v>
      </c>
      <c r="CQ315" s="38" t="s">
        <v>81</v>
      </c>
      <c r="CR315" s="38" t="s">
        <v>81</v>
      </c>
      <c r="CS315" s="38" t="s">
        <v>81</v>
      </c>
      <c r="CT315" s="38" t="s">
        <v>81</v>
      </c>
      <c r="CU315" s="38" t="s">
        <v>81</v>
      </c>
      <c r="CV315" s="38" t="s">
        <v>81</v>
      </c>
      <c r="CW315" s="38" t="s">
        <v>81</v>
      </c>
      <c r="CX315" s="38" t="s">
        <v>81</v>
      </c>
      <c r="CY315" s="38" t="s">
        <v>81</v>
      </c>
      <c r="CZ315" s="38" t="s">
        <v>81</v>
      </c>
      <c r="DA315" s="38" t="s">
        <v>81</v>
      </c>
      <c r="DB315" s="38" t="s">
        <v>81</v>
      </c>
      <c r="DC315" s="38" t="s">
        <v>81</v>
      </c>
      <c r="DD315" s="38" t="s">
        <v>81</v>
      </c>
      <c r="DE315" s="38" t="s">
        <v>81</v>
      </c>
      <c r="DF315" s="38" t="s">
        <v>81</v>
      </c>
      <c r="DG315" s="38" t="s">
        <v>81</v>
      </c>
      <c r="DH315" s="38" t="s">
        <v>81</v>
      </c>
      <c r="DI315" s="38" t="s">
        <v>81</v>
      </c>
      <c r="DJ315" s="38" t="s">
        <v>81</v>
      </c>
      <c r="DK315" s="38" t="s">
        <v>81</v>
      </c>
      <c r="DL315" s="38" t="s">
        <v>81</v>
      </c>
      <c r="DM315" s="38" t="s">
        <v>81</v>
      </c>
      <c r="DN315" s="38" t="s">
        <v>81</v>
      </c>
      <c r="DO315" s="38" t="s">
        <v>81</v>
      </c>
      <c r="DP315" s="38" t="s">
        <v>81</v>
      </c>
      <c r="DQ315" s="38" t="s">
        <v>81</v>
      </c>
    </row>
    <row r="316" spans="1:121" x14ac:dyDescent="0.25">
      <c r="A316" t="s">
        <v>3280</v>
      </c>
      <c r="B316" t="s">
        <v>571</v>
      </c>
      <c r="C316" t="s">
        <v>3262</v>
      </c>
      <c r="D316" t="s">
        <v>1344</v>
      </c>
      <c r="E316" t="s">
        <v>81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s="38" t="s">
        <v>81</v>
      </c>
      <c r="BN316" s="38" t="s">
        <v>81</v>
      </c>
      <c r="BO316" s="38" t="s">
        <v>81</v>
      </c>
      <c r="BP316" s="38" t="s">
        <v>81</v>
      </c>
      <c r="BQ316" s="38" t="s">
        <v>81</v>
      </c>
      <c r="BR316" s="38" t="s">
        <v>81</v>
      </c>
      <c r="BS316" s="38" t="s">
        <v>81</v>
      </c>
      <c r="BT316" s="38" t="s">
        <v>81</v>
      </c>
      <c r="BU316" s="38" t="s">
        <v>81</v>
      </c>
      <c r="BV316" s="38" t="s">
        <v>81</v>
      </c>
      <c r="BW316" s="38" t="s">
        <v>81</v>
      </c>
      <c r="BX316" s="38" t="s">
        <v>81</v>
      </c>
      <c r="BY316" s="38" t="s">
        <v>81</v>
      </c>
      <c r="BZ316" s="38" t="s">
        <v>81</v>
      </c>
      <c r="CA316" s="38" t="s">
        <v>81</v>
      </c>
      <c r="CB316" s="38" t="s">
        <v>81</v>
      </c>
      <c r="CC316" s="38" t="s">
        <v>81</v>
      </c>
      <c r="CD316" s="38" t="s">
        <v>81</v>
      </c>
      <c r="CE316" s="38" t="s">
        <v>81</v>
      </c>
      <c r="CF316" s="38" t="s">
        <v>81</v>
      </c>
      <c r="CG316" s="38" t="s">
        <v>81</v>
      </c>
      <c r="CH316" s="38" t="s">
        <v>81</v>
      </c>
      <c r="CI316" s="38" t="s">
        <v>81</v>
      </c>
      <c r="CJ316" s="38" t="s">
        <v>81</v>
      </c>
      <c r="CK316" s="38" t="s">
        <v>81</v>
      </c>
      <c r="CL316" s="38" t="s">
        <v>81</v>
      </c>
      <c r="CM316" s="38" t="s">
        <v>81</v>
      </c>
      <c r="CN316" s="38" t="s">
        <v>81</v>
      </c>
      <c r="CO316" s="38" t="s">
        <v>81</v>
      </c>
      <c r="CP316" s="38" t="s">
        <v>81</v>
      </c>
      <c r="CQ316" s="38" t="s">
        <v>81</v>
      </c>
      <c r="CR316" s="38" t="s">
        <v>81</v>
      </c>
      <c r="CS316" s="38" t="s">
        <v>81</v>
      </c>
      <c r="CT316" s="38" t="s">
        <v>81</v>
      </c>
      <c r="CU316" s="38" t="s">
        <v>81</v>
      </c>
      <c r="CV316" s="38" t="s">
        <v>81</v>
      </c>
      <c r="CW316" s="38" t="s">
        <v>81</v>
      </c>
      <c r="CX316" s="38" t="s">
        <v>81</v>
      </c>
      <c r="CY316" s="38" t="s">
        <v>81</v>
      </c>
      <c r="CZ316" s="38" t="s">
        <v>81</v>
      </c>
      <c r="DA316" s="38" t="s">
        <v>81</v>
      </c>
      <c r="DB316" s="38" t="s">
        <v>81</v>
      </c>
      <c r="DC316" s="38" t="s">
        <v>81</v>
      </c>
      <c r="DD316" s="38" t="s">
        <v>81</v>
      </c>
      <c r="DE316" s="38" t="s">
        <v>81</v>
      </c>
      <c r="DF316" s="38" t="s">
        <v>81</v>
      </c>
      <c r="DG316" s="38" t="s">
        <v>81</v>
      </c>
      <c r="DH316" s="38" t="s">
        <v>81</v>
      </c>
      <c r="DI316" s="38" t="s">
        <v>81</v>
      </c>
      <c r="DJ316" s="38" t="s">
        <v>81</v>
      </c>
      <c r="DK316" s="38" t="s">
        <v>81</v>
      </c>
      <c r="DL316" s="38" t="s">
        <v>81</v>
      </c>
      <c r="DM316" s="38" t="s">
        <v>81</v>
      </c>
      <c r="DN316" s="38" t="s">
        <v>81</v>
      </c>
      <c r="DO316" s="38" t="s">
        <v>81</v>
      </c>
      <c r="DP316" s="38" t="s">
        <v>81</v>
      </c>
      <c r="DQ316" s="38" t="s">
        <v>81</v>
      </c>
    </row>
    <row r="317" spans="1:121" x14ac:dyDescent="0.25">
      <c r="A317" t="s">
        <v>3281</v>
      </c>
      <c r="B317" t="s">
        <v>571</v>
      </c>
      <c r="C317" t="s">
        <v>2822</v>
      </c>
      <c r="D317" t="s">
        <v>603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s="38" t="s">
        <v>81</v>
      </c>
      <c r="BN317" s="38" t="s">
        <v>81</v>
      </c>
      <c r="BO317" s="38" t="s">
        <v>81</v>
      </c>
      <c r="BP317" s="38" t="s">
        <v>81</v>
      </c>
      <c r="BQ317" s="38" t="s">
        <v>81</v>
      </c>
      <c r="BR317" s="38" t="s">
        <v>81</v>
      </c>
      <c r="BS317" s="38" t="s">
        <v>81</v>
      </c>
      <c r="BT317" s="38" t="s">
        <v>81</v>
      </c>
      <c r="BU317" s="38" t="s">
        <v>81</v>
      </c>
      <c r="BV317" s="38" t="s">
        <v>81</v>
      </c>
      <c r="BW317" s="38" t="s">
        <v>81</v>
      </c>
      <c r="BX317" s="38" t="s">
        <v>81</v>
      </c>
      <c r="BY317" s="38" t="s">
        <v>81</v>
      </c>
      <c r="BZ317" s="38" t="s">
        <v>81</v>
      </c>
      <c r="CA317" s="38" t="s">
        <v>81</v>
      </c>
      <c r="CB317" s="38" t="s">
        <v>81</v>
      </c>
      <c r="CC317" s="38" t="s">
        <v>81</v>
      </c>
      <c r="CD317" s="38" t="s">
        <v>81</v>
      </c>
      <c r="CE317" s="38" t="s">
        <v>81</v>
      </c>
      <c r="CF317" s="38" t="s">
        <v>81</v>
      </c>
      <c r="CG317" s="38" t="s">
        <v>81</v>
      </c>
      <c r="CH317" s="38" t="s">
        <v>81</v>
      </c>
      <c r="CI317" s="38" t="s">
        <v>81</v>
      </c>
      <c r="CJ317" s="38" t="s">
        <v>81</v>
      </c>
      <c r="CK317" s="38" t="s">
        <v>81</v>
      </c>
      <c r="CL317" s="38" t="s">
        <v>81</v>
      </c>
      <c r="CM317" s="38" t="s">
        <v>81</v>
      </c>
      <c r="CN317" s="38" t="s">
        <v>81</v>
      </c>
      <c r="CO317" s="38" t="s">
        <v>81</v>
      </c>
      <c r="CP317" s="38" t="s">
        <v>81</v>
      </c>
      <c r="CQ317" s="38" t="s">
        <v>81</v>
      </c>
      <c r="CR317" s="38" t="s">
        <v>81</v>
      </c>
      <c r="CS317" s="38" t="s">
        <v>81</v>
      </c>
      <c r="CT317" s="38" t="s">
        <v>81</v>
      </c>
      <c r="CU317" s="38" t="s">
        <v>81</v>
      </c>
      <c r="CV317" s="38" t="s">
        <v>81</v>
      </c>
      <c r="CW317" s="38" t="s">
        <v>81</v>
      </c>
      <c r="CX317" s="38" t="s">
        <v>81</v>
      </c>
      <c r="CY317" s="38" t="s">
        <v>81</v>
      </c>
      <c r="CZ317" s="38" t="s">
        <v>81</v>
      </c>
      <c r="DA317" s="38" t="s">
        <v>81</v>
      </c>
      <c r="DB317" s="38" t="s">
        <v>81</v>
      </c>
      <c r="DC317" s="38" t="s">
        <v>81</v>
      </c>
      <c r="DD317" s="38" t="s">
        <v>81</v>
      </c>
      <c r="DE317" s="38" t="s">
        <v>81</v>
      </c>
      <c r="DF317" s="38" t="s">
        <v>81</v>
      </c>
      <c r="DG317" s="38" t="s">
        <v>81</v>
      </c>
      <c r="DH317" s="38" t="s">
        <v>81</v>
      </c>
      <c r="DI317" s="38" t="s">
        <v>81</v>
      </c>
      <c r="DJ317" s="38" t="s">
        <v>81</v>
      </c>
      <c r="DK317" s="38" t="s">
        <v>81</v>
      </c>
      <c r="DL317" s="38" t="s">
        <v>81</v>
      </c>
      <c r="DM317" s="38" t="s">
        <v>81</v>
      </c>
      <c r="DN317" s="38" t="s">
        <v>81</v>
      </c>
      <c r="DO317" s="38" t="s">
        <v>81</v>
      </c>
      <c r="DP317" s="38" t="s">
        <v>81</v>
      </c>
      <c r="DQ317" s="38" t="s">
        <v>81</v>
      </c>
    </row>
    <row r="318" spans="1:121" x14ac:dyDescent="0.25">
      <c r="A318" t="s">
        <v>2108</v>
      </c>
      <c r="B318" t="s">
        <v>2109</v>
      </c>
      <c r="C318" t="s">
        <v>76</v>
      </c>
      <c r="D318" t="s">
        <v>3282</v>
      </c>
      <c r="E318" t="s">
        <v>3283</v>
      </c>
      <c r="F318" t="s">
        <v>3619</v>
      </c>
      <c r="G318" t="s">
        <v>3792</v>
      </c>
      <c r="H318" t="s">
        <v>3794</v>
      </c>
      <c r="I318" t="s">
        <v>3797</v>
      </c>
      <c r="J318" t="s">
        <v>3798</v>
      </c>
      <c r="K318" t="s">
        <v>3793</v>
      </c>
      <c r="L318" t="s">
        <v>3795</v>
      </c>
      <c r="M318" t="s">
        <v>3799</v>
      </c>
      <c r="N318" t="s">
        <v>3801</v>
      </c>
      <c r="O318" t="s">
        <v>3803</v>
      </c>
      <c r="P318" t="s">
        <v>3796</v>
      </c>
      <c r="Q318" t="s">
        <v>3800</v>
      </c>
      <c r="R318" t="s">
        <v>3802</v>
      </c>
      <c r="S318" t="s">
        <v>3804</v>
      </c>
      <c r="T318" t="s">
        <v>3807</v>
      </c>
      <c r="U318" t="s">
        <v>3805</v>
      </c>
      <c r="V318" t="s">
        <v>3808</v>
      </c>
      <c r="W318" t="s">
        <v>3806</v>
      </c>
      <c r="X318" t="s">
        <v>3809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s="38" t="s">
        <v>81</v>
      </c>
      <c r="BN318" s="38" t="s">
        <v>81</v>
      </c>
      <c r="BO318" s="38" t="s">
        <v>81</v>
      </c>
      <c r="BP318" s="38" t="s">
        <v>81</v>
      </c>
      <c r="BQ318" s="38" t="s">
        <v>81</v>
      </c>
      <c r="BR318" s="38" t="s">
        <v>81</v>
      </c>
      <c r="BS318" s="38" t="s">
        <v>81</v>
      </c>
      <c r="BT318" s="38" t="s">
        <v>81</v>
      </c>
      <c r="BU318" s="38" t="s">
        <v>81</v>
      </c>
      <c r="BV318" s="38" t="s">
        <v>81</v>
      </c>
      <c r="BW318" s="38" t="s">
        <v>81</v>
      </c>
      <c r="BX318" s="38" t="s">
        <v>81</v>
      </c>
      <c r="BY318" s="38" t="s">
        <v>81</v>
      </c>
      <c r="BZ318" s="38" t="s">
        <v>81</v>
      </c>
      <c r="CA318" s="38" t="s">
        <v>81</v>
      </c>
      <c r="CB318" s="38" t="s">
        <v>81</v>
      </c>
      <c r="CC318" s="38" t="s">
        <v>81</v>
      </c>
      <c r="CD318" s="38" t="s">
        <v>81</v>
      </c>
      <c r="CE318" s="38" t="s">
        <v>81</v>
      </c>
      <c r="CF318" s="38" t="s">
        <v>81</v>
      </c>
      <c r="CG318" s="38" t="s">
        <v>81</v>
      </c>
      <c r="CH318" s="38" t="s">
        <v>81</v>
      </c>
      <c r="CI318" s="38" t="s">
        <v>81</v>
      </c>
      <c r="CJ318" s="38" t="s">
        <v>81</v>
      </c>
      <c r="CK318" s="38" t="s">
        <v>81</v>
      </c>
      <c r="CL318" s="38" t="s">
        <v>81</v>
      </c>
      <c r="CM318" s="38" t="s">
        <v>81</v>
      </c>
      <c r="CN318" s="38" t="s">
        <v>81</v>
      </c>
      <c r="CO318" s="38" t="s">
        <v>81</v>
      </c>
      <c r="CP318" s="38" t="s">
        <v>81</v>
      </c>
      <c r="CQ318" s="38" t="s">
        <v>81</v>
      </c>
      <c r="CR318" s="38" t="s">
        <v>81</v>
      </c>
      <c r="CS318" s="38" t="s">
        <v>81</v>
      </c>
      <c r="CT318" s="38" t="s">
        <v>81</v>
      </c>
      <c r="CU318" s="38" t="s">
        <v>81</v>
      </c>
      <c r="CV318" s="38" t="s">
        <v>81</v>
      </c>
      <c r="CW318" s="38" t="s">
        <v>81</v>
      </c>
      <c r="CX318" s="38" t="s">
        <v>81</v>
      </c>
      <c r="CY318" s="38" t="s">
        <v>81</v>
      </c>
      <c r="CZ318" s="38" t="s">
        <v>81</v>
      </c>
      <c r="DA318" s="38" t="s">
        <v>81</v>
      </c>
      <c r="DB318" s="38" t="s">
        <v>81</v>
      </c>
      <c r="DC318" s="38" t="s">
        <v>81</v>
      </c>
      <c r="DD318" s="38" t="s">
        <v>81</v>
      </c>
      <c r="DE318" s="38" t="s">
        <v>81</v>
      </c>
      <c r="DF318" s="38" t="s">
        <v>81</v>
      </c>
      <c r="DG318" s="38" t="s">
        <v>81</v>
      </c>
      <c r="DH318" s="38" t="s">
        <v>81</v>
      </c>
      <c r="DI318" s="38" t="s">
        <v>81</v>
      </c>
      <c r="DJ318" s="38" t="s">
        <v>81</v>
      </c>
      <c r="DK318" s="38" t="s">
        <v>81</v>
      </c>
      <c r="DL318" s="38" t="s">
        <v>81</v>
      </c>
      <c r="DM318" s="38" t="s">
        <v>81</v>
      </c>
      <c r="DN318" s="38" t="s">
        <v>81</v>
      </c>
      <c r="DO318" s="38" t="s">
        <v>81</v>
      </c>
      <c r="DP318" s="38" t="s">
        <v>81</v>
      </c>
      <c r="DQ318" s="38" t="s">
        <v>81</v>
      </c>
    </row>
    <row r="319" spans="1:121" x14ac:dyDescent="0.25">
      <c r="A319" t="s">
        <v>3876</v>
      </c>
      <c r="B319" t="s">
        <v>3877</v>
      </c>
      <c r="C319" t="s">
        <v>81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s="38" t="s">
        <v>81</v>
      </c>
      <c r="BN319" s="38" t="s">
        <v>81</v>
      </c>
      <c r="BO319" s="38" t="s">
        <v>81</v>
      </c>
      <c r="BP319" s="38" t="s">
        <v>81</v>
      </c>
      <c r="BQ319" s="38" t="s">
        <v>81</v>
      </c>
      <c r="BR319" s="38" t="s">
        <v>81</v>
      </c>
      <c r="BS319" s="38" t="s">
        <v>81</v>
      </c>
      <c r="BT319" s="38" t="s">
        <v>81</v>
      </c>
      <c r="BU319" s="38" t="s">
        <v>81</v>
      </c>
      <c r="BV319" s="38" t="s">
        <v>81</v>
      </c>
      <c r="BW319" s="38" t="s">
        <v>81</v>
      </c>
      <c r="BX319" s="38" t="s">
        <v>81</v>
      </c>
      <c r="BY319" s="38" t="s">
        <v>81</v>
      </c>
      <c r="BZ319" s="38" t="s">
        <v>81</v>
      </c>
      <c r="CA319" s="38" t="s">
        <v>81</v>
      </c>
      <c r="CB319" s="38" t="s">
        <v>81</v>
      </c>
      <c r="CC319" s="38" t="s">
        <v>81</v>
      </c>
      <c r="CD319" s="38" t="s">
        <v>81</v>
      </c>
      <c r="CE319" s="38" t="s">
        <v>81</v>
      </c>
      <c r="CF319" s="38" t="s">
        <v>81</v>
      </c>
      <c r="CG319" s="38" t="s">
        <v>81</v>
      </c>
      <c r="CH319" s="38" t="s">
        <v>81</v>
      </c>
      <c r="CI319" s="38" t="s">
        <v>81</v>
      </c>
      <c r="CJ319" s="38" t="s">
        <v>81</v>
      </c>
      <c r="CK319" s="38" t="s">
        <v>81</v>
      </c>
      <c r="CL319" s="38" t="s">
        <v>81</v>
      </c>
      <c r="CM319" s="38" t="s">
        <v>81</v>
      </c>
      <c r="CN319" s="38" t="s">
        <v>81</v>
      </c>
      <c r="CO319" s="38" t="s">
        <v>81</v>
      </c>
      <c r="CP319" s="38" t="s">
        <v>81</v>
      </c>
      <c r="CQ319" s="38" t="s">
        <v>81</v>
      </c>
      <c r="CR319" s="38" t="s">
        <v>81</v>
      </c>
      <c r="CS319" s="38" t="s">
        <v>81</v>
      </c>
      <c r="CT319" s="38" t="s">
        <v>81</v>
      </c>
      <c r="CU319" s="38" t="s">
        <v>81</v>
      </c>
      <c r="CV319" s="38" t="s">
        <v>81</v>
      </c>
      <c r="CW319" s="38" t="s">
        <v>81</v>
      </c>
      <c r="CX319" s="38" t="s">
        <v>81</v>
      </c>
      <c r="CY319" s="38" t="s">
        <v>81</v>
      </c>
      <c r="CZ319" s="38" t="s">
        <v>81</v>
      </c>
      <c r="DA319" s="38" t="s">
        <v>81</v>
      </c>
      <c r="DB319" s="38" t="s">
        <v>81</v>
      </c>
      <c r="DC319" s="38" t="s">
        <v>81</v>
      </c>
      <c r="DD319" s="38" t="s">
        <v>81</v>
      </c>
      <c r="DE319" s="38" t="s">
        <v>81</v>
      </c>
      <c r="DF319" s="38" t="s">
        <v>81</v>
      </c>
      <c r="DG319" s="38" t="s">
        <v>81</v>
      </c>
      <c r="DH319" s="38" t="s">
        <v>81</v>
      </c>
      <c r="DI319" s="38" t="s">
        <v>81</v>
      </c>
      <c r="DJ319" s="38" t="s">
        <v>81</v>
      </c>
      <c r="DK319" s="38" t="s">
        <v>81</v>
      </c>
      <c r="DL319" s="38" t="s">
        <v>81</v>
      </c>
      <c r="DM319" s="38" t="s">
        <v>81</v>
      </c>
      <c r="DN319" s="38" t="s">
        <v>81</v>
      </c>
      <c r="DO319" s="38" t="s">
        <v>81</v>
      </c>
      <c r="DP319" s="38" t="s">
        <v>81</v>
      </c>
      <c r="DQ319" s="38" t="s">
        <v>81</v>
      </c>
    </row>
    <row r="320" spans="1:121" x14ac:dyDescent="0.25">
      <c r="A320" t="s">
        <v>3284</v>
      </c>
      <c r="B320" t="s">
        <v>571</v>
      </c>
      <c r="C320" t="s">
        <v>3285</v>
      </c>
      <c r="D320" t="s">
        <v>3286</v>
      </c>
      <c r="E320" t="s">
        <v>3287</v>
      </c>
      <c r="F320" t="s">
        <v>3288</v>
      </c>
      <c r="G320" t="s">
        <v>3843</v>
      </c>
      <c r="H320" t="s">
        <v>1298</v>
      </c>
      <c r="I320" t="s">
        <v>2169</v>
      </c>
      <c r="J320" t="s">
        <v>3790</v>
      </c>
      <c r="K320" t="s">
        <v>3791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s="38" t="s">
        <v>81</v>
      </c>
      <c r="BN320" s="38" t="s">
        <v>81</v>
      </c>
      <c r="BO320" s="38" t="s">
        <v>81</v>
      </c>
      <c r="BP320" s="38" t="s">
        <v>81</v>
      </c>
      <c r="BQ320" s="38" t="s">
        <v>81</v>
      </c>
      <c r="BR320" s="38" t="s">
        <v>81</v>
      </c>
      <c r="BS320" s="38" t="s">
        <v>81</v>
      </c>
      <c r="BT320" s="38" t="s">
        <v>81</v>
      </c>
      <c r="BU320" s="38" t="s">
        <v>81</v>
      </c>
      <c r="BV320" s="38" t="s">
        <v>81</v>
      </c>
      <c r="BW320" s="38" t="s">
        <v>81</v>
      </c>
      <c r="BX320" s="38" t="s">
        <v>81</v>
      </c>
      <c r="BY320" s="38" t="s">
        <v>81</v>
      </c>
      <c r="BZ320" s="38" t="s">
        <v>81</v>
      </c>
      <c r="CA320" s="38" t="s">
        <v>81</v>
      </c>
      <c r="CB320" s="38" t="s">
        <v>81</v>
      </c>
      <c r="CC320" s="38" t="s">
        <v>81</v>
      </c>
      <c r="CD320" s="38" t="s">
        <v>81</v>
      </c>
      <c r="CE320" s="38" t="s">
        <v>81</v>
      </c>
      <c r="CF320" s="38" t="s">
        <v>81</v>
      </c>
      <c r="CG320" s="38" t="s">
        <v>81</v>
      </c>
      <c r="CH320" s="38" t="s">
        <v>81</v>
      </c>
      <c r="CI320" s="38" t="s">
        <v>81</v>
      </c>
      <c r="CJ320" s="38" t="s">
        <v>81</v>
      </c>
      <c r="CK320" s="38" t="s">
        <v>81</v>
      </c>
      <c r="CL320" s="38" t="s">
        <v>81</v>
      </c>
      <c r="CM320" s="38" t="s">
        <v>81</v>
      </c>
      <c r="CN320" s="38" t="s">
        <v>81</v>
      </c>
      <c r="CO320" s="38" t="s">
        <v>81</v>
      </c>
      <c r="CP320" s="38" t="s">
        <v>81</v>
      </c>
      <c r="CQ320" s="38" t="s">
        <v>81</v>
      </c>
      <c r="CR320" s="38" t="s">
        <v>81</v>
      </c>
      <c r="CS320" s="38" t="s">
        <v>81</v>
      </c>
      <c r="CT320" s="38" t="s">
        <v>81</v>
      </c>
      <c r="CU320" s="38" t="s">
        <v>81</v>
      </c>
      <c r="CV320" s="38" t="s">
        <v>81</v>
      </c>
      <c r="CW320" s="38" t="s">
        <v>81</v>
      </c>
      <c r="CX320" s="38" t="s">
        <v>81</v>
      </c>
      <c r="CY320" s="38" t="s">
        <v>81</v>
      </c>
      <c r="CZ320" s="38" t="s">
        <v>81</v>
      </c>
      <c r="DA320" s="38" t="s">
        <v>81</v>
      </c>
      <c r="DB320" s="38" t="s">
        <v>81</v>
      </c>
      <c r="DC320" s="38" t="s">
        <v>81</v>
      </c>
      <c r="DD320" s="38" t="s">
        <v>81</v>
      </c>
      <c r="DE320" s="38" t="s">
        <v>81</v>
      </c>
      <c r="DF320" s="38" t="s">
        <v>81</v>
      </c>
      <c r="DG320" s="38" t="s">
        <v>81</v>
      </c>
      <c r="DH320" s="38" t="s">
        <v>81</v>
      </c>
      <c r="DI320" s="38" t="s">
        <v>81</v>
      </c>
      <c r="DJ320" s="38" t="s">
        <v>81</v>
      </c>
      <c r="DK320" s="38" t="s">
        <v>81</v>
      </c>
      <c r="DL320" s="38" t="s">
        <v>81</v>
      </c>
      <c r="DM320" s="38" t="s">
        <v>81</v>
      </c>
      <c r="DN320" s="38" t="s">
        <v>81</v>
      </c>
      <c r="DO320" s="38" t="s">
        <v>81</v>
      </c>
      <c r="DP320" s="38" t="s">
        <v>81</v>
      </c>
      <c r="DQ320" s="38" t="s">
        <v>81</v>
      </c>
    </row>
    <row r="321" spans="1:121" x14ac:dyDescent="0.25">
      <c r="A321" t="s">
        <v>2110</v>
      </c>
      <c r="B321" t="s">
        <v>453</v>
      </c>
      <c r="C321" t="s">
        <v>81</v>
      </c>
      <c r="D321" t="s">
        <v>81</v>
      </c>
      <c r="E321" t="s">
        <v>81</v>
      </c>
      <c r="F321" t="s">
        <v>81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s="38" t="s">
        <v>81</v>
      </c>
      <c r="BN321" s="38" t="s">
        <v>81</v>
      </c>
      <c r="BO321" s="38" t="s">
        <v>81</v>
      </c>
      <c r="BP321" s="38" t="s">
        <v>81</v>
      </c>
      <c r="BQ321" s="38" t="s">
        <v>81</v>
      </c>
      <c r="BR321" s="38" t="s">
        <v>81</v>
      </c>
      <c r="BS321" s="38" t="s">
        <v>81</v>
      </c>
      <c r="BT321" s="38" t="s">
        <v>81</v>
      </c>
      <c r="BU321" s="38" t="s">
        <v>81</v>
      </c>
      <c r="BV321" s="38" t="s">
        <v>81</v>
      </c>
      <c r="BW321" s="38" t="s">
        <v>81</v>
      </c>
      <c r="BX321" s="38" t="s">
        <v>81</v>
      </c>
      <c r="BY321" s="38" t="s">
        <v>81</v>
      </c>
      <c r="BZ321" s="38" t="s">
        <v>81</v>
      </c>
      <c r="CA321" s="38" t="s">
        <v>81</v>
      </c>
      <c r="CB321" s="38" t="s">
        <v>81</v>
      </c>
      <c r="CC321" s="38" t="s">
        <v>81</v>
      </c>
      <c r="CD321" s="38" t="s">
        <v>81</v>
      </c>
      <c r="CE321" s="38" t="s">
        <v>81</v>
      </c>
      <c r="CF321" s="38" t="s">
        <v>81</v>
      </c>
      <c r="CG321" s="38" t="s">
        <v>81</v>
      </c>
      <c r="CH321" s="38" t="s">
        <v>81</v>
      </c>
      <c r="CI321" s="38" t="s">
        <v>81</v>
      </c>
      <c r="CJ321" s="38" t="s">
        <v>81</v>
      </c>
      <c r="CK321" s="38" t="s">
        <v>81</v>
      </c>
      <c r="CL321" s="38" t="s">
        <v>81</v>
      </c>
      <c r="CM321" s="38" t="s">
        <v>81</v>
      </c>
      <c r="CN321" s="38" t="s">
        <v>81</v>
      </c>
      <c r="CO321" s="38" t="s">
        <v>81</v>
      </c>
      <c r="CP321" s="38" t="s">
        <v>81</v>
      </c>
      <c r="CQ321" s="38" t="s">
        <v>81</v>
      </c>
      <c r="CR321" s="38" t="s">
        <v>81</v>
      </c>
      <c r="CS321" s="38" t="s">
        <v>81</v>
      </c>
      <c r="CT321" s="38" t="s">
        <v>81</v>
      </c>
      <c r="CU321" s="38" t="s">
        <v>81</v>
      </c>
      <c r="CV321" s="38" t="s">
        <v>81</v>
      </c>
      <c r="CW321" s="38" t="s">
        <v>81</v>
      </c>
      <c r="CX321" s="38" t="s">
        <v>81</v>
      </c>
      <c r="CY321" s="38" t="s">
        <v>81</v>
      </c>
      <c r="CZ321" s="38" t="s">
        <v>81</v>
      </c>
      <c r="DA321" s="38" t="s">
        <v>81</v>
      </c>
      <c r="DB321" s="38" t="s">
        <v>81</v>
      </c>
      <c r="DC321" s="38" t="s">
        <v>81</v>
      </c>
      <c r="DD321" s="38" t="s">
        <v>81</v>
      </c>
      <c r="DE321" s="38" t="s">
        <v>81</v>
      </c>
      <c r="DF321" s="38" t="s">
        <v>81</v>
      </c>
      <c r="DG321" s="38" t="s">
        <v>81</v>
      </c>
      <c r="DH321" s="38" t="s">
        <v>81</v>
      </c>
      <c r="DI321" s="38" t="s">
        <v>81</v>
      </c>
      <c r="DJ321" s="38" t="s">
        <v>81</v>
      </c>
      <c r="DK321" s="38" t="s">
        <v>81</v>
      </c>
      <c r="DL321" s="38" t="s">
        <v>81</v>
      </c>
      <c r="DM321" s="38" t="s">
        <v>81</v>
      </c>
      <c r="DN321" s="38" t="s">
        <v>81</v>
      </c>
      <c r="DO321" s="38" t="s">
        <v>81</v>
      </c>
      <c r="DP321" s="38" t="s">
        <v>81</v>
      </c>
      <c r="DQ321" s="38" t="s">
        <v>81</v>
      </c>
    </row>
    <row r="322" spans="1:121" x14ac:dyDescent="0.25">
      <c r="A322" t="s">
        <v>2111</v>
      </c>
      <c r="B322" t="s">
        <v>2112</v>
      </c>
      <c r="C322" t="s">
        <v>2113</v>
      </c>
      <c r="D322" t="s">
        <v>2114</v>
      </c>
      <c r="E322" t="s">
        <v>2115</v>
      </c>
      <c r="F322" t="s">
        <v>2116</v>
      </c>
      <c r="G322" t="s">
        <v>2117</v>
      </c>
      <c r="H322" t="s">
        <v>2118</v>
      </c>
      <c r="I322" t="s">
        <v>2119</v>
      </c>
      <c r="J322" t="s">
        <v>2120</v>
      </c>
      <c r="K322" t="s">
        <v>76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s="38" t="s">
        <v>81</v>
      </c>
      <c r="BN322" s="38" t="s">
        <v>81</v>
      </c>
      <c r="BO322" s="38" t="s">
        <v>81</v>
      </c>
      <c r="BP322" s="38" t="s">
        <v>81</v>
      </c>
      <c r="BQ322" s="38" t="s">
        <v>81</v>
      </c>
      <c r="BR322" s="38" t="s">
        <v>81</v>
      </c>
      <c r="BS322" s="38" t="s">
        <v>81</v>
      </c>
      <c r="BT322" s="38" t="s">
        <v>81</v>
      </c>
      <c r="BU322" s="38" t="s">
        <v>81</v>
      </c>
      <c r="BV322" s="38" t="s">
        <v>81</v>
      </c>
      <c r="BW322" s="38" t="s">
        <v>81</v>
      </c>
      <c r="BX322" s="38" t="s">
        <v>81</v>
      </c>
      <c r="BY322" s="38" t="s">
        <v>81</v>
      </c>
      <c r="BZ322" s="38" t="s">
        <v>81</v>
      </c>
      <c r="CA322" s="38" t="s">
        <v>81</v>
      </c>
      <c r="CB322" s="38" t="s">
        <v>81</v>
      </c>
      <c r="CC322" s="38" t="s">
        <v>81</v>
      </c>
      <c r="CD322" s="38" t="s">
        <v>81</v>
      </c>
      <c r="CE322" s="38" t="s">
        <v>81</v>
      </c>
      <c r="CF322" s="38" t="s">
        <v>81</v>
      </c>
      <c r="CG322" s="38" t="s">
        <v>81</v>
      </c>
      <c r="CH322" s="38" t="s">
        <v>81</v>
      </c>
      <c r="CI322" s="38" t="s">
        <v>81</v>
      </c>
      <c r="CJ322" s="38" t="s">
        <v>81</v>
      </c>
      <c r="CK322" s="38" t="s">
        <v>81</v>
      </c>
      <c r="CL322" s="38" t="s">
        <v>81</v>
      </c>
      <c r="CM322" s="38" t="s">
        <v>81</v>
      </c>
      <c r="CN322" s="38" t="s">
        <v>81</v>
      </c>
      <c r="CO322" s="38" t="s">
        <v>81</v>
      </c>
      <c r="CP322" s="38" t="s">
        <v>81</v>
      </c>
      <c r="CQ322" s="38" t="s">
        <v>81</v>
      </c>
      <c r="CR322" s="38" t="s">
        <v>81</v>
      </c>
      <c r="CS322" s="38" t="s">
        <v>81</v>
      </c>
      <c r="CT322" s="38" t="s">
        <v>81</v>
      </c>
      <c r="CU322" s="38" t="s">
        <v>81</v>
      </c>
      <c r="CV322" s="38" t="s">
        <v>81</v>
      </c>
      <c r="CW322" s="38" t="s">
        <v>81</v>
      </c>
      <c r="CX322" s="38" t="s">
        <v>81</v>
      </c>
      <c r="CY322" s="38" t="s">
        <v>81</v>
      </c>
      <c r="CZ322" s="38" t="s">
        <v>81</v>
      </c>
      <c r="DA322" s="38" t="s">
        <v>81</v>
      </c>
      <c r="DB322" s="38" t="s">
        <v>81</v>
      </c>
      <c r="DC322" s="38" t="s">
        <v>81</v>
      </c>
      <c r="DD322" s="38" t="s">
        <v>81</v>
      </c>
      <c r="DE322" s="38" t="s">
        <v>81</v>
      </c>
      <c r="DF322" s="38" t="s">
        <v>81</v>
      </c>
      <c r="DG322" s="38" t="s">
        <v>81</v>
      </c>
      <c r="DH322" s="38" t="s">
        <v>81</v>
      </c>
      <c r="DI322" s="38" t="s">
        <v>81</v>
      </c>
      <c r="DJ322" s="38" t="s">
        <v>81</v>
      </c>
      <c r="DK322" s="38" t="s">
        <v>81</v>
      </c>
      <c r="DL322" s="38" t="s">
        <v>81</v>
      </c>
      <c r="DM322" s="38" t="s">
        <v>81</v>
      </c>
      <c r="DN322" s="38" t="s">
        <v>81</v>
      </c>
      <c r="DO322" s="38" t="s">
        <v>81</v>
      </c>
      <c r="DP322" s="38" t="s">
        <v>81</v>
      </c>
      <c r="DQ322" s="38" t="s">
        <v>81</v>
      </c>
    </row>
    <row r="323" spans="1:121" x14ac:dyDescent="0.25">
      <c r="A323" t="s">
        <v>2121</v>
      </c>
      <c r="B323" t="s">
        <v>571</v>
      </c>
      <c r="C323" t="s">
        <v>198</v>
      </c>
      <c r="D323" t="s">
        <v>1026</v>
      </c>
      <c r="E323" t="s">
        <v>2122</v>
      </c>
      <c r="F323" t="s">
        <v>2123</v>
      </c>
      <c r="G323" t="s">
        <v>76</v>
      </c>
      <c r="H323" t="s">
        <v>735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s="38" t="s">
        <v>81</v>
      </c>
      <c r="BN323" s="38" t="s">
        <v>81</v>
      </c>
      <c r="BO323" s="38" t="s">
        <v>81</v>
      </c>
      <c r="BP323" s="38" t="s">
        <v>81</v>
      </c>
      <c r="BQ323" s="38" t="s">
        <v>81</v>
      </c>
      <c r="BR323" s="38" t="s">
        <v>81</v>
      </c>
      <c r="BS323" s="38" t="s">
        <v>81</v>
      </c>
      <c r="BT323" s="38" t="s">
        <v>81</v>
      </c>
      <c r="BU323" s="38" t="s">
        <v>81</v>
      </c>
      <c r="BV323" s="38" t="s">
        <v>81</v>
      </c>
      <c r="BW323" s="38" t="s">
        <v>81</v>
      </c>
      <c r="BX323" s="38" t="s">
        <v>81</v>
      </c>
      <c r="BY323" s="38" t="s">
        <v>81</v>
      </c>
      <c r="BZ323" s="38" t="s">
        <v>81</v>
      </c>
      <c r="CA323" s="38" t="s">
        <v>81</v>
      </c>
      <c r="CB323" s="38" t="s">
        <v>81</v>
      </c>
      <c r="CC323" s="38" t="s">
        <v>81</v>
      </c>
      <c r="CD323" s="38" t="s">
        <v>81</v>
      </c>
      <c r="CE323" s="38" t="s">
        <v>81</v>
      </c>
      <c r="CF323" s="38" t="s">
        <v>81</v>
      </c>
      <c r="CG323" s="38" t="s">
        <v>81</v>
      </c>
      <c r="CH323" s="38" t="s">
        <v>81</v>
      </c>
      <c r="CI323" s="38" t="s">
        <v>81</v>
      </c>
      <c r="CJ323" s="38" t="s">
        <v>81</v>
      </c>
      <c r="CK323" s="38" t="s">
        <v>81</v>
      </c>
      <c r="CL323" s="38" t="s">
        <v>81</v>
      </c>
      <c r="CM323" s="38" t="s">
        <v>81</v>
      </c>
      <c r="CN323" s="38" t="s">
        <v>81</v>
      </c>
      <c r="CO323" s="38" t="s">
        <v>81</v>
      </c>
      <c r="CP323" s="38" t="s">
        <v>81</v>
      </c>
      <c r="CQ323" s="38" t="s">
        <v>81</v>
      </c>
      <c r="CR323" s="38" t="s">
        <v>81</v>
      </c>
      <c r="CS323" s="38" t="s">
        <v>81</v>
      </c>
      <c r="CT323" s="38" t="s">
        <v>81</v>
      </c>
      <c r="CU323" s="38" t="s">
        <v>81</v>
      </c>
      <c r="CV323" s="38" t="s">
        <v>81</v>
      </c>
      <c r="CW323" s="38" t="s">
        <v>81</v>
      </c>
      <c r="CX323" s="38" t="s">
        <v>81</v>
      </c>
      <c r="CY323" s="38" t="s">
        <v>81</v>
      </c>
      <c r="CZ323" s="38" t="s">
        <v>81</v>
      </c>
      <c r="DA323" s="38" t="s">
        <v>81</v>
      </c>
      <c r="DB323" s="38" t="s">
        <v>81</v>
      </c>
      <c r="DC323" s="38" t="s">
        <v>81</v>
      </c>
      <c r="DD323" s="38" t="s">
        <v>81</v>
      </c>
      <c r="DE323" s="38" t="s">
        <v>81</v>
      </c>
      <c r="DF323" s="38" t="s">
        <v>81</v>
      </c>
      <c r="DG323" s="38" t="s">
        <v>81</v>
      </c>
      <c r="DH323" s="38" t="s">
        <v>81</v>
      </c>
      <c r="DI323" s="38" t="s">
        <v>81</v>
      </c>
      <c r="DJ323" s="38" t="s">
        <v>81</v>
      </c>
      <c r="DK323" s="38" t="s">
        <v>81</v>
      </c>
      <c r="DL323" s="38" t="s">
        <v>81</v>
      </c>
      <c r="DM323" s="38" t="s">
        <v>81</v>
      </c>
      <c r="DN323" s="38" t="s">
        <v>81</v>
      </c>
      <c r="DO323" s="38" t="s">
        <v>81</v>
      </c>
      <c r="DP323" s="38" t="s">
        <v>81</v>
      </c>
      <c r="DQ323" s="38" t="s">
        <v>81</v>
      </c>
    </row>
    <row r="324" spans="1:121" x14ac:dyDescent="0.25">
      <c r="A324" t="s">
        <v>3326</v>
      </c>
      <c r="B324" t="s">
        <v>571</v>
      </c>
      <c r="C324" t="s">
        <v>3327</v>
      </c>
      <c r="D324" t="s">
        <v>3178</v>
      </c>
      <c r="E324" t="s">
        <v>3179</v>
      </c>
      <c r="F324" t="s">
        <v>2031</v>
      </c>
      <c r="G324" t="s">
        <v>3328</v>
      </c>
      <c r="H324" t="s">
        <v>3329</v>
      </c>
      <c r="I324" t="s">
        <v>3330</v>
      </c>
      <c r="J324" t="s">
        <v>3331</v>
      </c>
      <c r="K324" t="s">
        <v>3332</v>
      </c>
      <c r="L324" t="s">
        <v>3333</v>
      </c>
      <c r="M324" t="s">
        <v>3334</v>
      </c>
      <c r="N324" t="s">
        <v>3335</v>
      </c>
      <c r="O324" t="s">
        <v>3336</v>
      </c>
      <c r="P324" t="s">
        <v>3337</v>
      </c>
      <c r="Q324" t="s">
        <v>3338</v>
      </c>
      <c r="R324" t="s">
        <v>3339</v>
      </c>
      <c r="S324" t="s">
        <v>3340</v>
      </c>
      <c r="T324" t="s">
        <v>3341</v>
      </c>
      <c r="U324" t="s">
        <v>3342</v>
      </c>
      <c r="V324" t="s">
        <v>1344</v>
      </c>
      <c r="W324" t="s">
        <v>3343</v>
      </c>
      <c r="X324" t="s">
        <v>3344</v>
      </c>
      <c r="Y324" t="s">
        <v>3345</v>
      </c>
      <c r="Z324" t="s">
        <v>3346</v>
      </c>
      <c r="AA324" t="s">
        <v>3347</v>
      </c>
      <c r="AB324" t="s">
        <v>3348</v>
      </c>
      <c r="AC324" t="s">
        <v>3844</v>
      </c>
      <c r="AD324" t="s">
        <v>3845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s="38" t="s">
        <v>81</v>
      </c>
      <c r="BN324" s="38" t="s">
        <v>81</v>
      </c>
      <c r="BO324" s="38" t="s">
        <v>81</v>
      </c>
      <c r="BP324" s="38" t="s">
        <v>81</v>
      </c>
      <c r="BQ324" s="38" t="s">
        <v>81</v>
      </c>
      <c r="BR324" s="38" t="s">
        <v>81</v>
      </c>
      <c r="BS324" s="38" t="s">
        <v>81</v>
      </c>
      <c r="BT324" s="38" t="s">
        <v>81</v>
      </c>
      <c r="BU324" s="38" t="s">
        <v>81</v>
      </c>
      <c r="BV324" s="38" t="s">
        <v>81</v>
      </c>
      <c r="BW324" s="38" t="s">
        <v>81</v>
      </c>
      <c r="BX324" s="38" t="s">
        <v>81</v>
      </c>
      <c r="BY324" s="38" t="s">
        <v>81</v>
      </c>
      <c r="BZ324" s="38" t="s">
        <v>81</v>
      </c>
      <c r="CA324" s="38" t="s">
        <v>81</v>
      </c>
      <c r="CB324" s="38" t="s">
        <v>81</v>
      </c>
      <c r="CC324" s="38" t="s">
        <v>81</v>
      </c>
      <c r="CD324" s="38" t="s">
        <v>81</v>
      </c>
      <c r="CE324" s="38" t="s">
        <v>81</v>
      </c>
      <c r="CF324" s="38" t="s">
        <v>81</v>
      </c>
      <c r="CG324" s="38" t="s">
        <v>81</v>
      </c>
      <c r="CH324" s="38" t="s">
        <v>81</v>
      </c>
      <c r="CI324" s="38" t="s">
        <v>81</v>
      </c>
      <c r="CJ324" s="38" t="s">
        <v>81</v>
      </c>
      <c r="CK324" s="38" t="s">
        <v>81</v>
      </c>
      <c r="CL324" s="38" t="s">
        <v>81</v>
      </c>
      <c r="CM324" s="38" t="s">
        <v>81</v>
      </c>
      <c r="CN324" s="38" t="s">
        <v>81</v>
      </c>
      <c r="CO324" s="38" t="s">
        <v>81</v>
      </c>
      <c r="CP324" s="38" t="s">
        <v>81</v>
      </c>
      <c r="CQ324" s="38" t="s">
        <v>81</v>
      </c>
      <c r="CR324" s="38" t="s">
        <v>81</v>
      </c>
      <c r="CS324" s="38" t="s">
        <v>81</v>
      </c>
      <c r="CT324" s="38" t="s">
        <v>81</v>
      </c>
      <c r="CU324" s="38" t="s">
        <v>81</v>
      </c>
      <c r="CV324" s="38" t="s">
        <v>81</v>
      </c>
      <c r="CW324" s="38" t="s">
        <v>81</v>
      </c>
      <c r="CX324" s="38" t="s">
        <v>81</v>
      </c>
      <c r="CY324" s="38" t="s">
        <v>81</v>
      </c>
      <c r="CZ324" s="38" t="s">
        <v>81</v>
      </c>
      <c r="DA324" s="38" t="s">
        <v>81</v>
      </c>
      <c r="DB324" s="38" t="s">
        <v>81</v>
      </c>
      <c r="DC324" s="38" t="s">
        <v>81</v>
      </c>
      <c r="DD324" s="38" t="s">
        <v>81</v>
      </c>
      <c r="DE324" s="38" t="s">
        <v>81</v>
      </c>
      <c r="DF324" s="38" t="s">
        <v>81</v>
      </c>
      <c r="DG324" s="38" t="s">
        <v>81</v>
      </c>
      <c r="DH324" s="38" t="s">
        <v>81</v>
      </c>
      <c r="DI324" s="38" t="s">
        <v>81</v>
      </c>
      <c r="DJ324" s="38" t="s">
        <v>81</v>
      </c>
      <c r="DK324" s="38" t="s">
        <v>81</v>
      </c>
      <c r="DL324" s="38" t="s">
        <v>81</v>
      </c>
      <c r="DM324" s="38" t="s">
        <v>81</v>
      </c>
      <c r="DN324" s="38" t="s">
        <v>81</v>
      </c>
      <c r="DO324" s="38" t="s">
        <v>81</v>
      </c>
      <c r="DP324" s="38" t="s">
        <v>81</v>
      </c>
      <c r="DQ324" s="38" t="s">
        <v>81</v>
      </c>
    </row>
    <row r="325" spans="1:121" x14ac:dyDescent="0.25">
      <c r="A325" t="s">
        <v>3349</v>
      </c>
      <c r="B325" t="s">
        <v>3350</v>
      </c>
      <c r="C325" t="s">
        <v>3351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s="38" t="s">
        <v>81</v>
      </c>
      <c r="BN325" s="38" t="s">
        <v>81</v>
      </c>
      <c r="BO325" s="38" t="s">
        <v>81</v>
      </c>
      <c r="BP325" s="38" t="s">
        <v>81</v>
      </c>
      <c r="BQ325" s="38" t="s">
        <v>81</v>
      </c>
      <c r="BR325" s="38" t="s">
        <v>81</v>
      </c>
      <c r="BS325" s="38" t="s">
        <v>81</v>
      </c>
      <c r="BT325" s="38" t="s">
        <v>81</v>
      </c>
      <c r="BU325" s="38" t="s">
        <v>81</v>
      </c>
      <c r="BV325" s="38" t="s">
        <v>81</v>
      </c>
      <c r="BW325" s="38" t="s">
        <v>81</v>
      </c>
      <c r="BX325" s="38" t="s">
        <v>81</v>
      </c>
      <c r="BY325" s="38" t="s">
        <v>81</v>
      </c>
      <c r="BZ325" s="38" t="s">
        <v>81</v>
      </c>
      <c r="CA325" s="38" t="s">
        <v>81</v>
      </c>
      <c r="CB325" s="38" t="s">
        <v>81</v>
      </c>
      <c r="CC325" s="38" t="s">
        <v>81</v>
      </c>
      <c r="CD325" s="38" t="s">
        <v>81</v>
      </c>
      <c r="CE325" s="38" t="s">
        <v>81</v>
      </c>
      <c r="CF325" s="38" t="s">
        <v>81</v>
      </c>
      <c r="CG325" s="38" t="s">
        <v>81</v>
      </c>
      <c r="CH325" s="38" t="s">
        <v>81</v>
      </c>
      <c r="CI325" s="38" t="s">
        <v>81</v>
      </c>
      <c r="CJ325" s="38" t="s">
        <v>81</v>
      </c>
      <c r="CK325" s="38" t="s">
        <v>81</v>
      </c>
      <c r="CL325" s="38" t="s">
        <v>81</v>
      </c>
      <c r="CM325" s="38" t="s">
        <v>81</v>
      </c>
      <c r="CN325" s="38" t="s">
        <v>81</v>
      </c>
      <c r="CO325" s="38" t="s">
        <v>81</v>
      </c>
      <c r="CP325" s="38" t="s">
        <v>81</v>
      </c>
      <c r="CQ325" s="38" t="s">
        <v>81</v>
      </c>
      <c r="CR325" s="38" t="s">
        <v>81</v>
      </c>
      <c r="CS325" s="38" t="s">
        <v>81</v>
      </c>
      <c r="CT325" s="38" t="s">
        <v>81</v>
      </c>
      <c r="CU325" s="38" t="s">
        <v>81</v>
      </c>
      <c r="CV325" s="38" t="s">
        <v>81</v>
      </c>
      <c r="CW325" s="38" t="s">
        <v>81</v>
      </c>
      <c r="CX325" s="38" t="s">
        <v>81</v>
      </c>
      <c r="CY325" s="38" t="s">
        <v>81</v>
      </c>
      <c r="CZ325" s="38" t="s">
        <v>81</v>
      </c>
      <c r="DA325" s="38" t="s">
        <v>81</v>
      </c>
      <c r="DB325" s="38" t="s">
        <v>81</v>
      </c>
      <c r="DC325" s="38" t="s">
        <v>81</v>
      </c>
      <c r="DD325" s="38" t="s">
        <v>81</v>
      </c>
      <c r="DE325" s="38" t="s">
        <v>81</v>
      </c>
      <c r="DF325" s="38" t="s">
        <v>81</v>
      </c>
      <c r="DG325" s="38" t="s">
        <v>81</v>
      </c>
      <c r="DH325" s="38" t="s">
        <v>81</v>
      </c>
      <c r="DI325" s="38" t="s">
        <v>81</v>
      </c>
      <c r="DJ325" s="38" t="s">
        <v>81</v>
      </c>
      <c r="DK325" s="38" t="s">
        <v>81</v>
      </c>
      <c r="DL325" s="38" t="s">
        <v>81</v>
      </c>
      <c r="DM325" s="38" t="s">
        <v>81</v>
      </c>
      <c r="DN325" s="38" t="s">
        <v>81</v>
      </c>
      <c r="DO325" s="38" t="s">
        <v>81</v>
      </c>
      <c r="DP325" s="38" t="s">
        <v>81</v>
      </c>
      <c r="DQ325" s="38" t="s">
        <v>81</v>
      </c>
    </row>
    <row r="326" spans="1:121" x14ac:dyDescent="0.25">
      <c r="A326" t="s">
        <v>2124</v>
      </c>
      <c r="B326" t="s">
        <v>678</v>
      </c>
      <c r="C326" t="s">
        <v>2125</v>
      </c>
      <c r="D326" t="s">
        <v>2126</v>
      </c>
      <c r="E326" t="s">
        <v>2127</v>
      </c>
      <c r="F326" t="s">
        <v>2128</v>
      </c>
      <c r="G326" t="s">
        <v>1402</v>
      </c>
      <c r="H326" t="s">
        <v>2129</v>
      </c>
      <c r="I326" t="s">
        <v>2033</v>
      </c>
      <c r="J326" t="s">
        <v>2034</v>
      </c>
      <c r="K326" t="s">
        <v>2130</v>
      </c>
      <c r="L326" t="s">
        <v>601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s="38" t="s">
        <v>81</v>
      </c>
      <c r="BN326" s="38" t="s">
        <v>81</v>
      </c>
      <c r="BO326" s="38" t="s">
        <v>81</v>
      </c>
      <c r="BP326" s="38" t="s">
        <v>81</v>
      </c>
      <c r="BQ326" s="38" t="s">
        <v>81</v>
      </c>
      <c r="BR326" s="38" t="s">
        <v>81</v>
      </c>
      <c r="BS326" s="38" t="s">
        <v>81</v>
      </c>
      <c r="BT326" s="38" t="s">
        <v>81</v>
      </c>
      <c r="BU326" s="38" t="s">
        <v>81</v>
      </c>
      <c r="BV326" s="38" t="s">
        <v>81</v>
      </c>
      <c r="BW326" s="38" t="s">
        <v>81</v>
      </c>
      <c r="BX326" s="38" t="s">
        <v>81</v>
      </c>
      <c r="BY326" s="38" t="s">
        <v>81</v>
      </c>
      <c r="BZ326" s="38" t="s">
        <v>81</v>
      </c>
      <c r="CA326" s="38" t="s">
        <v>81</v>
      </c>
      <c r="CB326" s="38" t="s">
        <v>81</v>
      </c>
      <c r="CC326" s="38" t="s">
        <v>81</v>
      </c>
      <c r="CD326" s="38" t="s">
        <v>81</v>
      </c>
      <c r="CE326" s="38" t="s">
        <v>81</v>
      </c>
      <c r="CF326" s="38" t="s">
        <v>81</v>
      </c>
      <c r="CG326" s="38" t="s">
        <v>81</v>
      </c>
      <c r="CH326" s="38" t="s">
        <v>81</v>
      </c>
      <c r="CI326" s="38" t="s">
        <v>81</v>
      </c>
      <c r="CJ326" s="38" t="s">
        <v>81</v>
      </c>
      <c r="CK326" s="38" t="s">
        <v>81</v>
      </c>
      <c r="CL326" s="38" t="s">
        <v>81</v>
      </c>
      <c r="CM326" s="38" t="s">
        <v>81</v>
      </c>
      <c r="CN326" s="38" t="s">
        <v>81</v>
      </c>
      <c r="CO326" s="38" t="s">
        <v>81</v>
      </c>
      <c r="CP326" s="38" t="s">
        <v>81</v>
      </c>
      <c r="CQ326" s="38" t="s">
        <v>81</v>
      </c>
      <c r="CR326" s="38" t="s">
        <v>81</v>
      </c>
      <c r="CS326" s="38" t="s">
        <v>81</v>
      </c>
      <c r="CT326" s="38" t="s">
        <v>81</v>
      </c>
      <c r="CU326" s="38" t="s">
        <v>81</v>
      </c>
      <c r="CV326" s="38" t="s">
        <v>81</v>
      </c>
      <c r="CW326" s="38" t="s">
        <v>81</v>
      </c>
      <c r="CX326" s="38" t="s">
        <v>81</v>
      </c>
      <c r="CY326" s="38" t="s">
        <v>81</v>
      </c>
      <c r="CZ326" s="38" t="s">
        <v>81</v>
      </c>
      <c r="DA326" s="38" t="s">
        <v>81</v>
      </c>
      <c r="DB326" s="38" t="s">
        <v>81</v>
      </c>
      <c r="DC326" s="38" t="s">
        <v>81</v>
      </c>
      <c r="DD326" s="38" t="s">
        <v>81</v>
      </c>
      <c r="DE326" s="38" t="s">
        <v>81</v>
      </c>
      <c r="DF326" s="38" t="s">
        <v>81</v>
      </c>
      <c r="DG326" s="38" t="s">
        <v>81</v>
      </c>
      <c r="DH326" s="38" t="s">
        <v>81</v>
      </c>
      <c r="DI326" s="38" t="s">
        <v>81</v>
      </c>
      <c r="DJ326" s="38" t="s">
        <v>81</v>
      </c>
      <c r="DK326" s="38" t="s">
        <v>81</v>
      </c>
      <c r="DL326" s="38" t="s">
        <v>81</v>
      </c>
      <c r="DM326" s="38" t="s">
        <v>81</v>
      </c>
      <c r="DN326" s="38" t="s">
        <v>81</v>
      </c>
      <c r="DO326" s="38" t="s">
        <v>81</v>
      </c>
      <c r="DP326" s="38" t="s">
        <v>81</v>
      </c>
      <c r="DQ326" s="38" t="s">
        <v>81</v>
      </c>
    </row>
    <row r="327" spans="1:121" x14ac:dyDescent="0.25">
      <c r="A327" t="s">
        <v>2131</v>
      </c>
      <c r="B327" t="s">
        <v>1932</v>
      </c>
      <c r="C327" t="s">
        <v>1933</v>
      </c>
      <c r="D327" t="s">
        <v>1934</v>
      </c>
      <c r="E327" t="s">
        <v>1935</v>
      </c>
      <c r="F327" t="s">
        <v>1936</v>
      </c>
      <c r="G327" t="s">
        <v>1937</v>
      </c>
      <c r="H327" t="s">
        <v>1938</v>
      </c>
      <c r="I327" t="s">
        <v>1939</v>
      </c>
      <c r="J327" t="s">
        <v>601</v>
      </c>
      <c r="K327" t="s">
        <v>1940</v>
      </c>
      <c r="L327" t="s">
        <v>1941</v>
      </c>
      <c r="M327" t="s">
        <v>1942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s="38" t="s">
        <v>81</v>
      </c>
      <c r="BN327" s="38" t="s">
        <v>81</v>
      </c>
      <c r="BO327" s="38" t="s">
        <v>81</v>
      </c>
      <c r="BP327" s="38" t="s">
        <v>81</v>
      </c>
      <c r="BQ327" s="38" t="s">
        <v>81</v>
      </c>
      <c r="BR327" s="38" t="s">
        <v>81</v>
      </c>
      <c r="BS327" s="38" t="s">
        <v>81</v>
      </c>
      <c r="BT327" s="38" t="s">
        <v>81</v>
      </c>
      <c r="BU327" s="38" t="s">
        <v>81</v>
      </c>
      <c r="BV327" s="38" t="s">
        <v>81</v>
      </c>
      <c r="BW327" s="38" t="s">
        <v>81</v>
      </c>
      <c r="BX327" s="38" t="s">
        <v>81</v>
      </c>
      <c r="BY327" s="38" t="s">
        <v>81</v>
      </c>
      <c r="BZ327" s="38" t="s">
        <v>81</v>
      </c>
      <c r="CA327" s="38" t="s">
        <v>81</v>
      </c>
      <c r="CB327" s="38" t="s">
        <v>81</v>
      </c>
      <c r="CC327" s="38" t="s">
        <v>81</v>
      </c>
      <c r="CD327" s="38" t="s">
        <v>81</v>
      </c>
      <c r="CE327" s="38" t="s">
        <v>81</v>
      </c>
      <c r="CF327" s="38" t="s">
        <v>81</v>
      </c>
      <c r="CG327" s="38" t="s">
        <v>81</v>
      </c>
      <c r="CH327" s="38" t="s">
        <v>81</v>
      </c>
      <c r="CI327" s="38" t="s">
        <v>81</v>
      </c>
      <c r="CJ327" s="38" t="s">
        <v>81</v>
      </c>
      <c r="CK327" s="38" t="s">
        <v>81</v>
      </c>
      <c r="CL327" s="38" t="s">
        <v>81</v>
      </c>
      <c r="CM327" s="38" t="s">
        <v>81</v>
      </c>
      <c r="CN327" s="38" t="s">
        <v>81</v>
      </c>
      <c r="CO327" s="38" t="s">
        <v>81</v>
      </c>
      <c r="CP327" s="38" t="s">
        <v>81</v>
      </c>
      <c r="CQ327" s="38" t="s">
        <v>81</v>
      </c>
      <c r="CR327" s="38" t="s">
        <v>81</v>
      </c>
      <c r="CS327" s="38" t="s">
        <v>81</v>
      </c>
      <c r="CT327" s="38" t="s">
        <v>81</v>
      </c>
      <c r="CU327" s="38" t="s">
        <v>81</v>
      </c>
      <c r="CV327" s="38" t="s">
        <v>81</v>
      </c>
      <c r="CW327" s="38" t="s">
        <v>81</v>
      </c>
      <c r="CX327" s="38" t="s">
        <v>81</v>
      </c>
      <c r="CY327" s="38" t="s">
        <v>81</v>
      </c>
      <c r="CZ327" s="38" t="s">
        <v>81</v>
      </c>
      <c r="DA327" s="38" t="s">
        <v>81</v>
      </c>
      <c r="DB327" s="38" t="s">
        <v>81</v>
      </c>
      <c r="DC327" s="38" t="s">
        <v>81</v>
      </c>
      <c r="DD327" s="38" t="s">
        <v>81</v>
      </c>
      <c r="DE327" s="38" t="s">
        <v>81</v>
      </c>
      <c r="DF327" s="38" t="s">
        <v>81</v>
      </c>
      <c r="DG327" s="38" t="s">
        <v>81</v>
      </c>
      <c r="DH327" s="38" t="s">
        <v>81</v>
      </c>
      <c r="DI327" s="38" t="s">
        <v>81</v>
      </c>
      <c r="DJ327" s="38" t="s">
        <v>81</v>
      </c>
      <c r="DK327" s="38" t="s">
        <v>81</v>
      </c>
      <c r="DL327" s="38" t="s">
        <v>81</v>
      </c>
      <c r="DM327" s="38" t="s">
        <v>81</v>
      </c>
      <c r="DN327" s="38" t="s">
        <v>81</v>
      </c>
      <c r="DO327" s="38" t="s">
        <v>81</v>
      </c>
      <c r="DP327" s="38" t="s">
        <v>81</v>
      </c>
      <c r="DQ327" s="38" t="s">
        <v>81</v>
      </c>
    </row>
    <row r="328" spans="1:121" x14ac:dyDescent="0.25">
      <c r="A328" t="s">
        <v>3289</v>
      </c>
      <c r="B328" t="s">
        <v>571</v>
      </c>
      <c r="C328" t="s">
        <v>598</v>
      </c>
      <c r="D328" t="s">
        <v>735</v>
      </c>
      <c r="E328" t="s">
        <v>3290</v>
      </c>
      <c r="F328" t="s">
        <v>1030</v>
      </c>
      <c r="G328" t="s">
        <v>805</v>
      </c>
      <c r="H328" t="s">
        <v>3291</v>
      </c>
      <c r="I328" t="s">
        <v>2992</v>
      </c>
      <c r="J328" t="s">
        <v>2993</v>
      </c>
      <c r="K328" t="s">
        <v>420</v>
      </c>
      <c r="L328" t="s">
        <v>3292</v>
      </c>
      <c r="M328" t="s">
        <v>3293</v>
      </c>
      <c r="N328" t="s">
        <v>3294</v>
      </c>
      <c r="O328" t="s">
        <v>601</v>
      </c>
      <c r="P328" t="s">
        <v>147</v>
      </c>
      <c r="Q328" t="s">
        <v>3295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s="38" t="s">
        <v>81</v>
      </c>
      <c r="BN328" s="38" t="s">
        <v>81</v>
      </c>
      <c r="BO328" s="38" t="s">
        <v>81</v>
      </c>
      <c r="BP328" s="38" t="s">
        <v>81</v>
      </c>
      <c r="BQ328" s="38" t="s">
        <v>81</v>
      </c>
      <c r="BR328" s="38" t="s">
        <v>81</v>
      </c>
      <c r="BS328" s="38" t="s">
        <v>81</v>
      </c>
      <c r="BT328" s="38" t="s">
        <v>81</v>
      </c>
      <c r="BU328" s="38" t="s">
        <v>81</v>
      </c>
      <c r="BV328" s="38" t="s">
        <v>81</v>
      </c>
      <c r="BW328" s="38" t="s">
        <v>81</v>
      </c>
      <c r="BX328" s="38" t="s">
        <v>81</v>
      </c>
      <c r="BY328" s="38" t="s">
        <v>81</v>
      </c>
      <c r="BZ328" s="38" t="s">
        <v>81</v>
      </c>
      <c r="CA328" s="38" t="s">
        <v>81</v>
      </c>
      <c r="CB328" s="38" t="s">
        <v>81</v>
      </c>
      <c r="CC328" s="38" t="s">
        <v>81</v>
      </c>
      <c r="CD328" s="38" t="s">
        <v>81</v>
      </c>
      <c r="CE328" s="38" t="s">
        <v>81</v>
      </c>
      <c r="CF328" s="38" t="s">
        <v>81</v>
      </c>
      <c r="CG328" s="38" t="s">
        <v>81</v>
      </c>
      <c r="CH328" s="38" t="s">
        <v>81</v>
      </c>
      <c r="CI328" s="38" t="s">
        <v>81</v>
      </c>
      <c r="CJ328" s="38" t="s">
        <v>81</v>
      </c>
      <c r="CK328" s="38" t="s">
        <v>81</v>
      </c>
      <c r="CL328" s="38" t="s">
        <v>81</v>
      </c>
      <c r="CM328" s="38" t="s">
        <v>81</v>
      </c>
      <c r="CN328" s="38" t="s">
        <v>81</v>
      </c>
      <c r="CO328" s="38" t="s">
        <v>81</v>
      </c>
      <c r="CP328" s="38" t="s">
        <v>81</v>
      </c>
      <c r="CQ328" s="38" t="s">
        <v>81</v>
      </c>
      <c r="CR328" s="38" t="s">
        <v>81</v>
      </c>
      <c r="CS328" s="38" t="s">
        <v>81</v>
      </c>
      <c r="CT328" s="38" t="s">
        <v>81</v>
      </c>
      <c r="CU328" s="38" t="s">
        <v>81</v>
      </c>
      <c r="CV328" s="38" t="s">
        <v>81</v>
      </c>
      <c r="CW328" s="38" t="s">
        <v>81</v>
      </c>
      <c r="CX328" s="38" t="s">
        <v>81</v>
      </c>
      <c r="CY328" s="38" t="s">
        <v>81</v>
      </c>
      <c r="CZ328" s="38" t="s">
        <v>81</v>
      </c>
      <c r="DA328" s="38" t="s">
        <v>81</v>
      </c>
      <c r="DB328" s="38" t="s">
        <v>81</v>
      </c>
      <c r="DC328" s="38" t="s">
        <v>81</v>
      </c>
      <c r="DD328" s="38" t="s">
        <v>81</v>
      </c>
      <c r="DE328" s="38" t="s">
        <v>81</v>
      </c>
      <c r="DF328" s="38" t="s">
        <v>81</v>
      </c>
      <c r="DG328" s="38" t="s">
        <v>81</v>
      </c>
      <c r="DH328" s="38" t="s">
        <v>81</v>
      </c>
      <c r="DI328" s="38" t="s">
        <v>81</v>
      </c>
      <c r="DJ328" s="38" t="s">
        <v>81</v>
      </c>
      <c r="DK328" s="38" t="s">
        <v>81</v>
      </c>
      <c r="DL328" s="38" t="s">
        <v>81</v>
      </c>
      <c r="DM328" s="38" t="s">
        <v>81</v>
      </c>
      <c r="DN328" s="38" t="s">
        <v>81</v>
      </c>
      <c r="DO328" s="38" t="s">
        <v>81</v>
      </c>
      <c r="DP328" s="38" t="s">
        <v>81</v>
      </c>
      <c r="DQ328" s="38" t="s">
        <v>81</v>
      </c>
    </row>
    <row r="329" spans="1:121" x14ac:dyDescent="0.25">
      <c r="A329" t="s">
        <v>3296</v>
      </c>
      <c r="B329" t="s">
        <v>806</v>
      </c>
      <c r="C329" t="s">
        <v>3297</v>
      </c>
      <c r="D329" t="s">
        <v>805</v>
      </c>
      <c r="E329" t="s">
        <v>198</v>
      </c>
      <c r="F329" t="s">
        <v>3298</v>
      </c>
      <c r="G329" t="s">
        <v>3299</v>
      </c>
      <c r="H329" t="s">
        <v>3300</v>
      </c>
      <c r="I329" t="s">
        <v>3301</v>
      </c>
      <c r="J329" t="s">
        <v>3302</v>
      </c>
      <c r="K329" t="s">
        <v>3303</v>
      </c>
      <c r="L329" t="s">
        <v>1927</v>
      </c>
      <c r="M329" t="s">
        <v>1928</v>
      </c>
      <c r="N329" t="s">
        <v>725</v>
      </c>
      <c r="O329" t="s">
        <v>3304</v>
      </c>
      <c r="P329" t="s">
        <v>3305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s="38" t="s">
        <v>81</v>
      </c>
      <c r="BN329" s="38" t="s">
        <v>81</v>
      </c>
      <c r="BO329" s="38" t="s">
        <v>81</v>
      </c>
      <c r="BP329" s="38" t="s">
        <v>81</v>
      </c>
      <c r="BQ329" s="38" t="s">
        <v>81</v>
      </c>
      <c r="BR329" s="38" t="s">
        <v>81</v>
      </c>
      <c r="BS329" s="38" t="s">
        <v>81</v>
      </c>
      <c r="BT329" s="38" t="s">
        <v>81</v>
      </c>
      <c r="BU329" s="38" t="s">
        <v>81</v>
      </c>
      <c r="BV329" s="38" t="s">
        <v>81</v>
      </c>
      <c r="BW329" s="38" t="s">
        <v>81</v>
      </c>
      <c r="BX329" s="38" t="s">
        <v>81</v>
      </c>
      <c r="BY329" s="38" t="s">
        <v>81</v>
      </c>
      <c r="BZ329" s="38" t="s">
        <v>81</v>
      </c>
      <c r="CA329" s="38" t="s">
        <v>81</v>
      </c>
      <c r="CB329" s="38" t="s">
        <v>81</v>
      </c>
      <c r="CC329" s="38" t="s">
        <v>81</v>
      </c>
      <c r="CD329" s="38" t="s">
        <v>81</v>
      </c>
      <c r="CE329" s="38" t="s">
        <v>81</v>
      </c>
      <c r="CF329" s="38" t="s">
        <v>81</v>
      </c>
      <c r="CG329" s="38" t="s">
        <v>81</v>
      </c>
      <c r="CH329" s="38" t="s">
        <v>81</v>
      </c>
      <c r="CI329" s="38" t="s">
        <v>81</v>
      </c>
      <c r="CJ329" s="38" t="s">
        <v>81</v>
      </c>
      <c r="CK329" s="38" t="s">
        <v>81</v>
      </c>
      <c r="CL329" s="38" t="s">
        <v>81</v>
      </c>
      <c r="CM329" s="38" t="s">
        <v>81</v>
      </c>
      <c r="CN329" s="38" t="s">
        <v>81</v>
      </c>
      <c r="CO329" s="38" t="s">
        <v>81</v>
      </c>
      <c r="CP329" s="38" t="s">
        <v>81</v>
      </c>
      <c r="CQ329" s="38" t="s">
        <v>81</v>
      </c>
      <c r="CR329" s="38" t="s">
        <v>81</v>
      </c>
      <c r="CS329" s="38" t="s">
        <v>81</v>
      </c>
      <c r="CT329" s="38" t="s">
        <v>81</v>
      </c>
      <c r="CU329" s="38" t="s">
        <v>81</v>
      </c>
      <c r="CV329" s="38" t="s">
        <v>81</v>
      </c>
      <c r="CW329" s="38" t="s">
        <v>81</v>
      </c>
      <c r="CX329" s="38" t="s">
        <v>81</v>
      </c>
      <c r="CY329" s="38" t="s">
        <v>81</v>
      </c>
      <c r="CZ329" s="38" t="s">
        <v>81</v>
      </c>
      <c r="DA329" s="38" t="s">
        <v>81</v>
      </c>
      <c r="DB329" s="38" t="s">
        <v>81</v>
      </c>
      <c r="DC329" s="38" t="s">
        <v>81</v>
      </c>
      <c r="DD329" s="38" t="s">
        <v>81</v>
      </c>
      <c r="DE329" s="38" t="s">
        <v>81</v>
      </c>
      <c r="DF329" s="38" t="s">
        <v>81</v>
      </c>
      <c r="DG329" s="38" t="s">
        <v>81</v>
      </c>
      <c r="DH329" s="38" t="s">
        <v>81</v>
      </c>
      <c r="DI329" s="38" t="s">
        <v>81</v>
      </c>
      <c r="DJ329" s="38" t="s">
        <v>81</v>
      </c>
      <c r="DK329" s="38" t="s">
        <v>81</v>
      </c>
      <c r="DL329" s="38" t="s">
        <v>81</v>
      </c>
      <c r="DM329" s="38" t="s">
        <v>81</v>
      </c>
      <c r="DN329" s="38" t="s">
        <v>81</v>
      </c>
      <c r="DO329" s="38" t="s">
        <v>81</v>
      </c>
      <c r="DP329" s="38" t="s">
        <v>81</v>
      </c>
      <c r="DQ329" s="38" t="s">
        <v>81</v>
      </c>
    </row>
    <row r="330" spans="1:121" x14ac:dyDescent="0.25">
      <c r="A330" t="s">
        <v>3306</v>
      </c>
      <c r="B330" t="s">
        <v>571</v>
      </c>
      <c r="C330" t="s">
        <v>1026</v>
      </c>
      <c r="D330" t="s">
        <v>642</v>
      </c>
      <c r="E330" t="s">
        <v>805</v>
      </c>
      <c r="F330" t="s">
        <v>3307</v>
      </c>
      <c r="G330" t="s">
        <v>3302</v>
      </c>
      <c r="H330" t="s">
        <v>3308</v>
      </c>
      <c r="I330" t="s">
        <v>3309</v>
      </c>
      <c r="J330" t="s">
        <v>3310</v>
      </c>
      <c r="K330" t="s">
        <v>3303</v>
      </c>
      <c r="L330" t="s">
        <v>3311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s="38" t="s">
        <v>81</v>
      </c>
      <c r="BN330" s="38" t="s">
        <v>81</v>
      </c>
      <c r="BO330" s="38" t="s">
        <v>81</v>
      </c>
      <c r="BP330" s="38" t="s">
        <v>81</v>
      </c>
      <c r="BQ330" s="38" t="s">
        <v>81</v>
      </c>
      <c r="BR330" s="38" t="s">
        <v>81</v>
      </c>
      <c r="BS330" s="38" t="s">
        <v>81</v>
      </c>
      <c r="BT330" s="38" t="s">
        <v>81</v>
      </c>
      <c r="BU330" s="38" t="s">
        <v>81</v>
      </c>
      <c r="BV330" s="38" t="s">
        <v>81</v>
      </c>
      <c r="BW330" s="38" t="s">
        <v>81</v>
      </c>
      <c r="BX330" s="38" t="s">
        <v>81</v>
      </c>
      <c r="BY330" s="38" t="s">
        <v>81</v>
      </c>
      <c r="BZ330" s="38" t="s">
        <v>81</v>
      </c>
      <c r="CA330" s="38" t="s">
        <v>81</v>
      </c>
      <c r="CB330" s="38" t="s">
        <v>81</v>
      </c>
      <c r="CC330" s="38" t="s">
        <v>81</v>
      </c>
      <c r="CD330" s="38" t="s">
        <v>81</v>
      </c>
      <c r="CE330" s="38" t="s">
        <v>81</v>
      </c>
      <c r="CF330" s="38" t="s">
        <v>81</v>
      </c>
      <c r="CG330" s="38" t="s">
        <v>81</v>
      </c>
      <c r="CH330" s="38" t="s">
        <v>81</v>
      </c>
      <c r="CI330" s="38" t="s">
        <v>81</v>
      </c>
      <c r="CJ330" s="38" t="s">
        <v>81</v>
      </c>
      <c r="CK330" s="38" t="s">
        <v>81</v>
      </c>
      <c r="CL330" s="38" t="s">
        <v>81</v>
      </c>
      <c r="CM330" s="38" t="s">
        <v>81</v>
      </c>
      <c r="CN330" s="38" t="s">
        <v>81</v>
      </c>
      <c r="CO330" s="38" t="s">
        <v>81</v>
      </c>
      <c r="CP330" s="38" t="s">
        <v>81</v>
      </c>
      <c r="CQ330" s="38" t="s">
        <v>81</v>
      </c>
      <c r="CR330" s="38" t="s">
        <v>81</v>
      </c>
      <c r="CS330" s="38" t="s">
        <v>81</v>
      </c>
      <c r="CT330" s="38" t="s">
        <v>81</v>
      </c>
      <c r="CU330" s="38" t="s">
        <v>81</v>
      </c>
      <c r="CV330" s="38" t="s">
        <v>81</v>
      </c>
      <c r="CW330" s="38" t="s">
        <v>81</v>
      </c>
      <c r="CX330" s="38" t="s">
        <v>81</v>
      </c>
      <c r="CY330" s="38" t="s">
        <v>81</v>
      </c>
      <c r="CZ330" s="38" t="s">
        <v>81</v>
      </c>
      <c r="DA330" s="38" t="s">
        <v>81</v>
      </c>
      <c r="DB330" s="38" t="s">
        <v>81</v>
      </c>
      <c r="DC330" s="38" t="s">
        <v>81</v>
      </c>
      <c r="DD330" s="38" t="s">
        <v>81</v>
      </c>
      <c r="DE330" s="38" t="s">
        <v>81</v>
      </c>
      <c r="DF330" s="38" t="s">
        <v>81</v>
      </c>
      <c r="DG330" s="38" t="s">
        <v>81</v>
      </c>
      <c r="DH330" s="38" t="s">
        <v>81</v>
      </c>
      <c r="DI330" s="38" t="s">
        <v>81</v>
      </c>
      <c r="DJ330" s="38" t="s">
        <v>81</v>
      </c>
      <c r="DK330" s="38" t="s">
        <v>81</v>
      </c>
      <c r="DL330" s="38" t="s">
        <v>81</v>
      </c>
      <c r="DM330" s="38" t="s">
        <v>81</v>
      </c>
      <c r="DN330" s="38" t="s">
        <v>81</v>
      </c>
      <c r="DO330" s="38" t="s">
        <v>81</v>
      </c>
      <c r="DP330" s="38" t="s">
        <v>81</v>
      </c>
      <c r="DQ330" s="38" t="s">
        <v>81</v>
      </c>
    </row>
    <row r="331" spans="1:121" x14ac:dyDescent="0.25">
      <c r="A331" t="s">
        <v>3312</v>
      </c>
      <c r="B331" t="s">
        <v>3313</v>
      </c>
      <c r="C331" t="s">
        <v>3314</v>
      </c>
      <c r="D331" t="s">
        <v>3315</v>
      </c>
      <c r="E331" t="s">
        <v>3316</v>
      </c>
      <c r="F331" t="s">
        <v>3317</v>
      </c>
      <c r="G331" t="s">
        <v>3318</v>
      </c>
      <c r="H331" t="s">
        <v>3319</v>
      </c>
      <c r="I331" t="s">
        <v>3320</v>
      </c>
      <c r="J331" t="s">
        <v>3321</v>
      </c>
      <c r="K331" t="s">
        <v>3304</v>
      </c>
      <c r="L331" t="s">
        <v>725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s="38" t="s">
        <v>81</v>
      </c>
      <c r="BN331" s="38" t="s">
        <v>81</v>
      </c>
      <c r="BO331" s="38" t="s">
        <v>81</v>
      </c>
      <c r="BP331" s="38" t="s">
        <v>81</v>
      </c>
      <c r="BQ331" s="38" t="s">
        <v>81</v>
      </c>
      <c r="BR331" s="38" t="s">
        <v>81</v>
      </c>
      <c r="BS331" s="38" t="s">
        <v>81</v>
      </c>
      <c r="BT331" s="38" t="s">
        <v>81</v>
      </c>
      <c r="BU331" s="38" t="s">
        <v>81</v>
      </c>
      <c r="BV331" s="38" t="s">
        <v>81</v>
      </c>
      <c r="BW331" s="38" t="s">
        <v>81</v>
      </c>
      <c r="BX331" s="38" t="s">
        <v>81</v>
      </c>
      <c r="BY331" s="38" t="s">
        <v>81</v>
      </c>
      <c r="BZ331" s="38" t="s">
        <v>81</v>
      </c>
      <c r="CA331" s="38" t="s">
        <v>81</v>
      </c>
      <c r="CB331" s="38" t="s">
        <v>81</v>
      </c>
      <c r="CC331" s="38" t="s">
        <v>81</v>
      </c>
      <c r="CD331" s="38" t="s">
        <v>81</v>
      </c>
      <c r="CE331" s="38" t="s">
        <v>81</v>
      </c>
      <c r="CF331" s="38" t="s">
        <v>81</v>
      </c>
      <c r="CG331" s="38" t="s">
        <v>81</v>
      </c>
      <c r="CH331" s="38" t="s">
        <v>81</v>
      </c>
      <c r="CI331" s="38" t="s">
        <v>81</v>
      </c>
      <c r="CJ331" s="38" t="s">
        <v>81</v>
      </c>
      <c r="CK331" s="38" t="s">
        <v>81</v>
      </c>
      <c r="CL331" s="38" t="s">
        <v>81</v>
      </c>
      <c r="CM331" s="38" t="s">
        <v>81</v>
      </c>
      <c r="CN331" s="38" t="s">
        <v>81</v>
      </c>
      <c r="CO331" s="38" t="s">
        <v>81</v>
      </c>
      <c r="CP331" s="38" t="s">
        <v>81</v>
      </c>
      <c r="CQ331" s="38" t="s">
        <v>81</v>
      </c>
      <c r="CR331" s="38" t="s">
        <v>81</v>
      </c>
      <c r="CS331" s="38" t="s">
        <v>81</v>
      </c>
      <c r="CT331" s="38" t="s">
        <v>81</v>
      </c>
      <c r="CU331" s="38" t="s">
        <v>81</v>
      </c>
      <c r="CV331" s="38" t="s">
        <v>81</v>
      </c>
      <c r="CW331" s="38" t="s">
        <v>81</v>
      </c>
      <c r="CX331" s="38" t="s">
        <v>81</v>
      </c>
      <c r="CY331" s="38" t="s">
        <v>81</v>
      </c>
      <c r="CZ331" s="38" t="s">
        <v>81</v>
      </c>
      <c r="DA331" s="38" t="s">
        <v>81</v>
      </c>
      <c r="DB331" s="38" t="s">
        <v>81</v>
      </c>
      <c r="DC331" s="38" t="s">
        <v>81</v>
      </c>
      <c r="DD331" s="38" t="s">
        <v>81</v>
      </c>
      <c r="DE331" s="38" t="s">
        <v>81</v>
      </c>
      <c r="DF331" s="38" t="s">
        <v>81</v>
      </c>
      <c r="DG331" s="38" t="s">
        <v>81</v>
      </c>
      <c r="DH331" s="38" t="s">
        <v>81</v>
      </c>
      <c r="DI331" s="38" t="s">
        <v>81</v>
      </c>
      <c r="DJ331" s="38" t="s">
        <v>81</v>
      </c>
      <c r="DK331" s="38" t="s">
        <v>81</v>
      </c>
      <c r="DL331" s="38" t="s">
        <v>81</v>
      </c>
      <c r="DM331" s="38" t="s">
        <v>81</v>
      </c>
      <c r="DN331" s="38" t="s">
        <v>81</v>
      </c>
      <c r="DO331" s="38" t="s">
        <v>81</v>
      </c>
      <c r="DP331" s="38" t="s">
        <v>81</v>
      </c>
      <c r="DQ331" s="38" t="s">
        <v>81</v>
      </c>
    </row>
    <row r="332" spans="1:121" x14ac:dyDescent="0.25">
      <c r="A332" t="s">
        <v>3322</v>
      </c>
      <c r="B332" t="s">
        <v>1241</v>
      </c>
      <c r="C332" t="s">
        <v>3297</v>
      </c>
      <c r="D332" t="s">
        <v>805</v>
      </c>
      <c r="E332" t="s">
        <v>3307</v>
      </c>
      <c r="F332" t="s">
        <v>3323</v>
      </c>
      <c r="G332" t="s">
        <v>3324</v>
      </c>
      <c r="H332" t="s">
        <v>1927</v>
      </c>
      <c r="I332" t="s">
        <v>1928</v>
      </c>
      <c r="J332" t="s">
        <v>725</v>
      </c>
      <c r="K332" t="s">
        <v>3325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s="38" t="s">
        <v>81</v>
      </c>
      <c r="BN332" s="38" t="s">
        <v>81</v>
      </c>
      <c r="BO332" s="38" t="s">
        <v>81</v>
      </c>
      <c r="BP332" s="38" t="s">
        <v>81</v>
      </c>
      <c r="BQ332" s="38" t="s">
        <v>81</v>
      </c>
      <c r="BR332" s="38" t="s">
        <v>81</v>
      </c>
      <c r="BS332" s="38" t="s">
        <v>81</v>
      </c>
      <c r="BT332" s="38" t="s">
        <v>81</v>
      </c>
      <c r="BU332" s="38" t="s">
        <v>81</v>
      </c>
      <c r="BV332" s="38" t="s">
        <v>81</v>
      </c>
      <c r="BW332" s="38" t="s">
        <v>81</v>
      </c>
      <c r="BX332" s="38" t="s">
        <v>81</v>
      </c>
      <c r="BY332" s="38" t="s">
        <v>81</v>
      </c>
      <c r="BZ332" s="38" t="s">
        <v>81</v>
      </c>
      <c r="CA332" s="38" t="s">
        <v>81</v>
      </c>
      <c r="CB332" s="38" t="s">
        <v>81</v>
      </c>
      <c r="CC332" s="38" t="s">
        <v>81</v>
      </c>
      <c r="CD332" s="38" t="s">
        <v>81</v>
      </c>
      <c r="CE332" s="38" t="s">
        <v>81</v>
      </c>
      <c r="CF332" s="38" t="s">
        <v>81</v>
      </c>
      <c r="CG332" s="38" t="s">
        <v>81</v>
      </c>
      <c r="CH332" s="38" t="s">
        <v>81</v>
      </c>
      <c r="CI332" s="38" t="s">
        <v>81</v>
      </c>
      <c r="CJ332" s="38" t="s">
        <v>81</v>
      </c>
      <c r="CK332" s="38" t="s">
        <v>81</v>
      </c>
      <c r="CL332" s="38" t="s">
        <v>81</v>
      </c>
      <c r="CM332" s="38" t="s">
        <v>81</v>
      </c>
      <c r="CN332" s="38" t="s">
        <v>81</v>
      </c>
      <c r="CO332" s="38" t="s">
        <v>81</v>
      </c>
      <c r="CP332" s="38" t="s">
        <v>81</v>
      </c>
      <c r="CQ332" s="38" t="s">
        <v>81</v>
      </c>
      <c r="CR332" s="38" t="s">
        <v>81</v>
      </c>
      <c r="CS332" s="38" t="s">
        <v>81</v>
      </c>
      <c r="CT332" s="38" t="s">
        <v>81</v>
      </c>
      <c r="CU332" s="38" t="s">
        <v>81</v>
      </c>
      <c r="CV332" s="38" t="s">
        <v>81</v>
      </c>
      <c r="CW332" s="38" t="s">
        <v>81</v>
      </c>
      <c r="CX332" s="38" t="s">
        <v>81</v>
      </c>
      <c r="CY332" s="38" t="s">
        <v>81</v>
      </c>
      <c r="CZ332" s="38" t="s">
        <v>81</v>
      </c>
      <c r="DA332" s="38" t="s">
        <v>81</v>
      </c>
      <c r="DB332" s="38" t="s">
        <v>81</v>
      </c>
      <c r="DC332" s="38" t="s">
        <v>81</v>
      </c>
      <c r="DD332" s="38" t="s">
        <v>81</v>
      </c>
      <c r="DE332" s="38" t="s">
        <v>81</v>
      </c>
      <c r="DF332" s="38" t="s">
        <v>81</v>
      </c>
      <c r="DG332" s="38" t="s">
        <v>81</v>
      </c>
      <c r="DH332" s="38" t="s">
        <v>81</v>
      </c>
      <c r="DI332" s="38" t="s">
        <v>81</v>
      </c>
      <c r="DJ332" s="38" t="s">
        <v>81</v>
      </c>
      <c r="DK332" s="38" t="s">
        <v>81</v>
      </c>
      <c r="DL332" s="38" t="s">
        <v>81</v>
      </c>
      <c r="DM332" s="38" t="s">
        <v>81</v>
      </c>
      <c r="DN332" s="38" t="s">
        <v>81</v>
      </c>
      <c r="DO332" s="38" t="s">
        <v>81</v>
      </c>
      <c r="DP332" s="38" t="s">
        <v>81</v>
      </c>
      <c r="DQ332" s="38" t="s">
        <v>81</v>
      </c>
    </row>
    <row r="333" spans="1:121" x14ac:dyDescent="0.25">
      <c r="A333" t="s">
        <v>3352</v>
      </c>
      <c r="B333" t="s">
        <v>3353</v>
      </c>
      <c r="C333" t="s">
        <v>601</v>
      </c>
      <c r="D333" t="s">
        <v>3354</v>
      </c>
      <c r="E333" t="s">
        <v>3355</v>
      </c>
      <c r="F333" t="s">
        <v>3356</v>
      </c>
      <c r="G333" t="s">
        <v>3357</v>
      </c>
      <c r="H333" t="s">
        <v>1050</v>
      </c>
      <c r="I333" t="s">
        <v>3358</v>
      </c>
      <c r="J333" t="s">
        <v>3359</v>
      </c>
      <c r="K333" t="s">
        <v>3360</v>
      </c>
      <c r="L333" t="s">
        <v>3361</v>
      </c>
      <c r="M333" t="s">
        <v>3362</v>
      </c>
      <c r="N333" t="s">
        <v>3363</v>
      </c>
      <c r="O333" t="s">
        <v>3364</v>
      </c>
      <c r="P333" t="s">
        <v>3365</v>
      </c>
      <c r="Q333" t="s">
        <v>3366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s="38" t="s">
        <v>81</v>
      </c>
      <c r="BN333" s="38" t="s">
        <v>81</v>
      </c>
      <c r="BO333" s="38" t="s">
        <v>81</v>
      </c>
      <c r="BP333" s="38" t="s">
        <v>81</v>
      </c>
      <c r="BQ333" s="38" t="s">
        <v>81</v>
      </c>
      <c r="BR333" s="38" t="s">
        <v>81</v>
      </c>
      <c r="BS333" s="38" t="s">
        <v>81</v>
      </c>
      <c r="BT333" s="38" t="s">
        <v>81</v>
      </c>
      <c r="BU333" s="38" t="s">
        <v>81</v>
      </c>
      <c r="BV333" s="38" t="s">
        <v>81</v>
      </c>
      <c r="BW333" s="38" t="s">
        <v>81</v>
      </c>
      <c r="BX333" s="38" t="s">
        <v>81</v>
      </c>
      <c r="BY333" s="38" t="s">
        <v>81</v>
      </c>
      <c r="BZ333" s="38" t="s">
        <v>81</v>
      </c>
      <c r="CA333" s="38" t="s">
        <v>81</v>
      </c>
      <c r="CB333" s="38" t="s">
        <v>81</v>
      </c>
      <c r="CC333" s="38" t="s">
        <v>81</v>
      </c>
      <c r="CD333" s="38" t="s">
        <v>81</v>
      </c>
      <c r="CE333" s="38" t="s">
        <v>81</v>
      </c>
      <c r="CF333" s="38" t="s">
        <v>81</v>
      </c>
      <c r="CG333" s="38" t="s">
        <v>81</v>
      </c>
      <c r="CH333" s="38" t="s">
        <v>81</v>
      </c>
      <c r="CI333" s="38" t="s">
        <v>81</v>
      </c>
      <c r="CJ333" s="38" t="s">
        <v>81</v>
      </c>
      <c r="CK333" s="38" t="s">
        <v>81</v>
      </c>
      <c r="CL333" s="38" t="s">
        <v>81</v>
      </c>
      <c r="CM333" s="38" t="s">
        <v>81</v>
      </c>
      <c r="CN333" s="38" t="s">
        <v>81</v>
      </c>
      <c r="CO333" s="38" t="s">
        <v>81</v>
      </c>
      <c r="CP333" s="38" t="s">
        <v>81</v>
      </c>
      <c r="CQ333" s="38" t="s">
        <v>81</v>
      </c>
      <c r="CR333" s="38" t="s">
        <v>81</v>
      </c>
      <c r="CS333" s="38" t="s">
        <v>81</v>
      </c>
      <c r="CT333" s="38" t="s">
        <v>81</v>
      </c>
      <c r="CU333" s="38" t="s">
        <v>81</v>
      </c>
      <c r="CV333" s="38" t="s">
        <v>81</v>
      </c>
      <c r="CW333" s="38" t="s">
        <v>81</v>
      </c>
      <c r="CX333" s="38" t="s">
        <v>81</v>
      </c>
      <c r="CY333" s="38" t="s">
        <v>81</v>
      </c>
      <c r="CZ333" s="38" t="s">
        <v>81</v>
      </c>
      <c r="DA333" s="38" t="s">
        <v>81</v>
      </c>
      <c r="DB333" s="38" t="s">
        <v>81</v>
      </c>
      <c r="DC333" s="38" t="s">
        <v>81</v>
      </c>
      <c r="DD333" s="38" t="s">
        <v>81</v>
      </c>
      <c r="DE333" s="38" t="s">
        <v>81</v>
      </c>
      <c r="DF333" s="38" t="s">
        <v>81</v>
      </c>
      <c r="DG333" s="38" t="s">
        <v>81</v>
      </c>
      <c r="DH333" s="38" t="s">
        <v>81</v>
      </c>
      <c r="DI333" s="38" t="s">
        <v>81</v>
      </c>
      <c r="DJ333" s="38" t="s">
        <v>81</v>
      </c>
      <c r="DK333" s="38" t="s">
        <v>81</v>
      </c>
      <c r="DL333" s="38" t="s">
        <v>81</v>
      </c>
      <c r="DM333" s="38" t="s">
        <v>81</v>
      </c>
      <c r="DN333" s="38" t="s">
        <v>81</v>
      </c>
      <c r="DO333" s="38" t="s">
        <v>81</v>
      </c>
      <c r="DP333" s="38" t="s">
        <v>81</v>
      </c>
      <c r="DQ333" s="38" t="s">
        <v>81</v>
      </c>
    </row>
    <row r="334" spans="1:121" x14ac:dyDescent="0.25">
      <c r="A334" t="s">
        <v>3367</v>
      </c>
      <c r="B334" t="s">
        <v>3368</v>
      </c>
      <c r="C334" t="s">
        <v>3369</v>
      </c>
      <c r="D334" t="s">
        <v>3370</v>
      </c>
      <c r="E334" t="s">
        <v>3371</v>
      </c>
      <c r="F334" t="s">
        <v>3372</v>
      </c>
      <c r="G334" t="s">
        <v>3373</v>
      </c>
      <c r="H334" t="s">
        <v>3374</v>
      </c>
      <c r="I334" t="s">
        <v>3375</v>
      </c>
      <c r="J334" t="s">
        <v>3376</v>
      </c>
      <c r="K334" t="s">
        <v>3377</v>
      </c>
      <c r="L334" t="s">
        <v>3378</v>
      </c>
      <c r="M334" t="s">
        <v>3379</v>
      </c>
      <c r="N334" t="s">
        <v>3380</v>
      </c>
      <c r="O334" t="s">
        <v>3381</v>
      </c>
      <c r="P334" t="s">
        <v>3382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s="38" t="s">
        <v>81</v>
      </c>
      <c r="BN334" s="38" t="s">
        <v>81</v>
      </c>
      <c r="BO334" s="38" t="s">
        <v>81</v>
      </c>
      <c r="BP334" s="38" t="s">
        <v>81</v>
      </c>
      <c r="BQ334" s="38" t="s">
        <v>81</v>
      </c>
      <c r="BR334" s="38" t="s">
        <v>81</v>
      </c>
      <c r="BS334" s="38" t="s">
        <v>81</v>
      </c>
      <c r="BT334" s="38" t="s">
        <v>81</v>
      </c>
      <c r="BU334" s="38" t="s">
        <v>81</v>
      </c>
      <c r="BV334" s="38" t="s">
        <v>81</v>
      </c>
      <c r="BW334" s="38" t="s">
        <v>81</v>
      </c>
      <c r="BX334" s="38" t="s">
        <v>81</v>
      </c>
      <c r="BY334" s="38" t="s">
        <v>81</v>
      </c>
      <c r="BZ334" s="38" t="s">
        <v>81</v>
      </c>
      <c r="CA334" s="38" t="s">
        <v>81</v>
      </c>
      <c r="CB334" s="38" t="s">
        <v>81</v>
      </c>
      <c r="CC334" s="38" t="s">
        <v>81</v>
      </c>
      <c r="CD334" s="38" t="s">
        <v>81</v>
      </c>
      <c r="CE334" s="38" t="s">
        <v>81</v>
      </c>
      <c r="CF334" s="38" t="s">
        <v>81</v>
      </c>
      <c r="CG334" s="38" t="s">
        <v>81</v>
      </c>
      <c r="CH334" s="38" t="s">
        <v>81</v>
      </c>
      <c r="CI334" s="38" t="s">
        <v>81</v>
      </c>
      <c r="CJ334" s="38" t="s">
        <v>81</v>
      </c>
      <c r="CK334" s="38" t="s">
        <v>81</v>
      </c>
      <c r="CL334" s="38" t="s">
        <v>81</v>
      </c>
      <c r="CM334" s="38" t="s">
        <v>81</v>
      </c>
      <c r="CN334" s="38" t="s">
        <v>81</v>
      </c>
      <c r="CO334" s="38" t="s">
        <v>81</v>
      </c>
      <c r="CP334" s="38" t="s">
        <v>81</v>
      </c>
      <c r="CQ334" s="38" t="s">
        <v>81</v>
      </c>
      <c r="CR334" s="38" t="s">
        <v>81</v>
      </c>
      <c r="CS334" s="38" t="s">
        <v>81</v>
      </c>
      <c r="CT334" s="38" t="s">
        <v>81</v>
      </c>
      <c r="CU334" s="38" t="s">
        <v>81</v>
      </c>
      <c r="CV334" s="38" t="s">
        <v>81</v>
      </c>
      <c r="CW334" s="38" t="s">
        <v>81</v>
      </c>
      <c r="CX334" s="38" t="s">
        <v>81</v>
      </c>
      <c r="CY334" s="38" t="s">
        <v>81</v>
      </c>
      <c r="CZ334" s="38" t="s">
        <v>81</v>
      </c>
      <c r="DA334" s="38" t="s">
        <v>81</v>
      </c>
      <c r="DB334" s="38" t="s">
        <v>81</v>
      </c>
      <c r="DC334" s="38" t="s">
        <v>81</v>
      </c>
      <c r="DD334" s="38" t="s">
        <v>81</v>
      </c>
      <c r="DE334" s="38" t="s">
        <v>81</v>
      </c>
      <c r="DF334" s="38" t="s">
        <v>81</v>
      </c>
      <c r="DG334" s="38" t="s">
        <v>81</v>
      </c>
      <c r="DH334" s="38" t="s">
        <v>81</v>
      </c>
      <c r="DI334" s="38" t="s">
        <v>81</v>
      </c>
      <c r="DJ334" s="38" t="s">
        <v>81</v>
      </c>
      <c r="DK334" s="38" t="s">
        <v>81</v>
      </c>
      <c r="DL334" s="38" t="s">
        <v>81</v>
      </c>
      <c r="DM334" s="38" t="s">
        <v>81</v>
      </c>
      <c r="DN334" s="38" t="s">
        <v>81</v>
      </c>
      <c r="DO334" s="38" t="s">
        <v>81</v>
      </c>
      <c r="DP334" s="38" t="s">
        <v>81</v>
      </c>
      <c r="DQ334" s="38" t="s">
        <v>81</v>
      </c>
    </row>
    <row r="335" spans="1:121" x14ac:dyDescent="0.25">
      <c r="A335" t="s">
        <v>3383</v>
      </c>
      <c r="B335" t="s">
        <v>3384</v>
      </c>
      <c r="C335" t="s">
        <v>3229</v>
      </c>
      <c r="D335" t="s">
        <v>3385</v>
      </c>
      <c r="E335" t="s">
        <v>147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s="38" t="s">
        <v>81</v>
      </c>
      <c r="BN335" s="38" t="s">
        <v>81</v>
      </c>
      <c r="BO335" s="38" t="s">
        <v>81</v>
      </c>
      <c r="BP335" s="38" t="s">
        <v>81</v>
      </c>
      <c r="BQ335" s="38" t="s">
        <v>81</v>
      </c>
      <c r="BR335" s="38" t="s">
        <v>81</v>
      </c>
      <c r="BS335" s="38" t="s">
        <v>81</v>
      </c>
      <c r="BT335" s="38" t="s">
        <v>81</v>
      </c>
      <c r="BU335" s="38" t="s">
        <v>81</v>
      </c>
      <c r="BV335" s="38" t="s">
        <v>81</v>
      </c>
      <c r="BW335" s="38" t="s">
        <v>81</v>
      </c>
      <c r="BX335" s="38" t="s">
        <v>81</v>
      </c>
      <c r="BY335" s="38" t="s">
        <v>81</v>
      </c>
      <c r="BZ335" s="38" t="s">
        <v>81</v>
      </c>
      <c r="CA335" s="38" t="s">
        <v>81</v>
      </c>
      <c r="CB335" s="38" t="s">
        <v>81</v>
      </c>
      <c r="CC335" s="38" t="s">
        <v>81</v>
      </c>
      <c r="CD335" s="38" t="s">
        <v>81</v>
      </c>
      <c r="CE335" s="38" t="s">
        <v>81</v>
      </c>
      <c r="CF335" s="38" t="s">
        <v>81</v>
      </c>
      <c r="CG335" s="38" t="s">
        <v>81</v>
      </c>
      <c r="CH335" s="38" t="s">
        <v>81</v>
      </c>
      <c r="CI335" s="38" t="s">
        <v>81</v>
      </c>
      <c r="CJ335" s="38" t="s">
        <v>81</v>
      </c>
      <c r="CK335" s="38" t="s">
        <v>81</v>
      </c>
      <c r="CL335" s="38" t="s">
        <v>81</v>
      </c>
      <c r="CM335" s="38" t="s">
        <v>81</v>
      </c>
      <c r="CN335" s="38" t="s">
        <v>81</v>
      </c>
      <c r="CO335" s="38" t="s">
        <v>81</v>
      </c>
      <c r="CP335" s="38" t="s">
        <v>81</v>
      </c>
      <c r="CQ335" s="38" t="s">
        <v>81</v>
      </c>
      <c r="CR335" s="38" t="s">
        <v>81</v>
      </c>
      <c r="CS335" s="38" t="s">
        <v>81</v>
      </c>
      <c r="CT335" s="38" t="s">
        <v>81</v>
      </c>
      <c r="CU335" s="38" t="s">
        <v>81</v>
      </c>
      <c r="CV335" s="38" t="s">
        <v>81</v>
      </c>
      <c r="CW335" s="38" t="s">
        <v>81</v>
      </c>
      <c r="CX335" s="38" t="s">
        <v>81</v>
      </c>
      <c r="CY335" s="38" t="s">
        <v>81</v>
      </c>
      <c r="CZ335" s="38" t="s">
        <v>81</v>
      </c>
      <c r="DA335" s="38" t="s">
        <v>81</v>
      </c>
      <c r="DB335" s="38" t="s">
        <v>81</v>
      </c>
      <c r="DC335" s="38" t="s">
        <v>81</v>
      </c>
      <c r="DD335" s="38" t="s">
        <v>81</v>
      </c>
      <c r="DE335" s="38" t="s">
        <v>81</v>
      </c>
      <c r="DF335" s="38" t="s">
        <v>81</v>
      </c>
      <c r="DG335" s="38" t="s">
        <v>81</v>
      </c>
      <c r="DH335" s="38" t="s">
        <v>81</v>
      </c>
      <c r="DI335" s="38" t="s">
        <v>81</v>
      </c>
      <c r="DJ335" s="38" t="s">
        <v>81</v>
      </c>
      <c r="DK335" s="38" t="s">
        <v>81</v>
      </c>
      <c r="DL335" s="38" t="s">
        <v>81</v>
      </c>
      <c r="DM335" s="38" t="s">
        <v>81</v>
      </c>
      <c r="DN335" s="38" t="s">
        <v>81</v>
      </c>
      <c r="DO335" s="38" t="s">
        <v>81</v>
      </c>
      <c r="DP335" s="38" t="s">
        <v>81</v>
      </c>
      <c r="DQ335" s="38" t="s">
        <v>81</v>
      </c>
    </row>
    <row r="336" spans="1:121" x14ac:dyDescent="0.25">
      <c r="A336" t="s">
        <v>3386</v>
      </c>
      <c r="B336" t="s">
        <v>3387</v>
      </c>
      <c r="C336" t="s">
        <v>3388</v>
      </c>
      <c r="D336" t="s">
        <v>3389</v>
      </c>
      <c r="E336" t="s">
        <v>3390</v>
      </c>
      <c r="F336" t="s">
        <v>3391</v>
      </c>
      <c r="G336" t="s">
        <v>3392</v>
      </c>
      <c r="H336" t="s">
        <v>3393</v>
      </c>
      <c r="I336" t="s">
        <v>3394</v>
      </c>
      <c r="J336" t="s">
        <v>2169</v>
      </c>
      <c r="K336" t="s">
        <v>3395</v>
      </c>
      <c r="L336" t="s">
        <v>3396</v>
      </c>
      <c r="M336" t="s">
        <v>2082</v>
      </c>
      <c r="N336" t="s">
        <v>3397</v>
      </c>
      <c r="O336" t="s">
        <v>3398</v>
      </c>
      <c r="P336" t="s">
        <v>3399</v>
      </c>
      <c r="Q336" t="s">
        <v>3400</v>
      </c>
      <c r="R336" t="s">
        <v>3401</v>
      </c>
      <c r="S336" t="s">
        <v>3402</v>
      </c>
      <c r="T336" t="s">
        <v>3403</v>
      </c>
      <c r="U336" t="s">
        <v>3404</v>
      </c>
      <c r="V336" t="s">
        <v>3405</v>
      </c>
      <c r="W336" t="s">
        <v>3406</v>
      </c>
      <c r="X336" t="s">
        <v>3407</v>
      </c>
      <c r="Y336" t="s">
        <v>3408</v>
      </c>
      <c r="Z336" t="s">
        <v>3409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s="38" t="s">
        <v>81</v>
      </c>
      <c r="BN336" s="38" t="s">
        <v>81</v>
      </c>
      <c r="BO336" s="38" t="s">
        <v>81</v>
      </c>
      <c r="BP336" s="38" t="s">
        <v>81</v>
      </c>
      <c r="BQ336" s="38" t="s">
        <v>81</v>
      </c>
      <c r="BR336" s="38" t="s">
        <v>81</v>
      </c>
      <c r="BS336" s="38" t="s">
        <v>81</v>
      </c>
      <c r="BT336" s="38" t="s">
        <v>81</v>
      </c>
      <c r="BU336" s="38" t="s">
        <v>81</v>
      </c>
      <c r="BV336" s="38" t="s">
        <v>81</v>
      </c>
      <c r="BW336" s="38" t="s">
        <v>81</v>
      </c>
      <c r="BX336" s="38" t="s">
        <v>81</v>
      </c>
      <c r="BY336" s="38" t="s">
        <v>81</v>
      </c>
      <c r="BZ336" s="38" t="s">
        <v>81</v>
      </c>
      <c r="CA336" s="38" t="s">
        <v>81</v>
      </c>
      <c r="CB336" s="38" t="s">
        <v>81</v>
      </c>
      <c r="CC336" s="38" t="s">
        <v>81</v>
      </c>
      <c r="CD336" s="38" t="s">
        <v>81</v>
      </c>
      <c r="CE336" s="38" t="s">
        <v>81</v>
      </c>
      <c r="CF336" s="38" t="s">
        <v>81</v>
      </c>
      <c r="CG336" s="38" t="s">
        <v>81</v>
      </c>
      <c r="CH336" s="38" t="s">
        <v>81</v>
      </c>
      <c r="CI336" s="38" t="s">
        <v>81</v>
      </c>
      <c r="CJ336" s="38" t="s">
        <v>81</v>
      </c>
      <c r="CK336" s="38" t="s">
        <v>81</v>
      </c>
      <c r="CL336" s="38" t="s">
        <v>81</v>
      </c>
      <c r="CM336" s="38" t="s">
        <v>81</v>
      </c>
      <c r="CN336" s="38" t="s">
        <v>81</v>
      </c>
      <c r="CO336" s="38" t="s">
        <v>81</v>
      </c>
      <c r="CP336" s="38" t="s">
        <v>81</v>
      </c>
      <c r="CQ336" s="38" t="s">
        <v>81</v>
      </c>
      <c r="CR336" s="38" t="s">
        <v>81</v>
      </c>
      <c r="CS336" s="38" t="s">
        <v>81</v>
      </c>
      <c r="CT336" s="38" t="s">
        <v>81</v>
      </c>
      <c r="CU336" s="38" t="s">
        <v>81</v>
      </c>
      <c r="CV336" s="38" t="s">
        <v>81</v>
      </c>
      <c r="CW336" s="38" t="s">
        <v>81</v>
      </c>
      <c r="CX336" s="38" t="s">
        <v>81</v>
      </c>
      <c r="CY336" s="38" t="s">
        <v>81</v>
      </c>
      <c r="CZ336" s="38" t="s">
        <v>81</v>
      </c>
      <c r="DA336" s="38" t="s">
        <v>81</v>
      </c>
      <c r="DB336" s="38" t="s">
        <v>81</v>
      </c>
      <c r="DC336" s="38" t="s">
        <v>81</v>
      </c>
      <c r="DD336" s="38" t="s">
        <v>81</v>
      </c>
      <c r="DE336" s="38" t="s">
        <v>81</v>
      </c>
      <c r="DF336" s="38" t="s">
        <v>81</v>
      </c>
      <c r="DG336" s="38" t="s">
        <v>81</v>
      </c>
      <c r="DH336" s="38" t="s">
        <v>81</v>
      </c>
      <c r="DI336" s="38" t="s">
        <v>81</v>
      </c>
      <c r="DJ336" s="38" t="s">
        <v>81</v>
      </c>
      <c r="DK336" s="38" t="s">
        <v>81</v>
      </c>
      <c r="DL336" s="38" t="s">
        <v>81</v>
      </c>
      <c r="DM336" s="38" t="s">
        <v>81</v>
      </c>
      <c r="DN336" s="38" t="s">
        <v>81</v>
      </c>
      <c r="DO336" s="38" t="s">
        <v>81</v>
      </c>
      <c r="DP336" s="38" t="s">
        <v>81</v>
      </c>
      <c r="DQ336" s="38" t="s">
        <v>81</v>
      </c>
    </row>
    <row r="337" spans="1:121" x14ac:dyDescent="0.25">
      <c r="A337" t="s">
        <v>3410</v>
      </c>
      <c r="B337" t="s">
        <v>3411</v>
      </c>
      <c r="C337" t="s">
        <v>3412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s="38" t="s">
        <v>81</v>
      </c>
      <c r="BN337" s="38" t="s">
        <v>81</v>
      </c>
      <c r="BO337" s="38" t="s">
        <v>81</v>
      </c>
      <c r="BP337" s="38" t="s">
        <v>81</v>
      </c>
      <c r="BQ337" s="38" t="s">
        <v>81</v>
      </c>
      <c r="BR337" s="38" t="s">
        <v>81</v>
      </c>
      <c r="BS337" s="38" t="s">
        <v>81</v>
      </c>
      <c r="BT337" s="38" t="s">
        <v>81</v>
      </c>
      <c r="BU337" s="38" t="s">
        <v>81</v>
      </c>
      <c r="BV337" s="38" t="s">
        <v>81</v>
      </c>
      <c r="BW337" s="38" t="s">
        <v>81</v>
      </c>
      <c r="BX337" s="38" t="s">
        <v>81</v>
      </c>
      <c r="BY337" s="38" t="s">
        <v>81</v>
      </c>
      <c r="BZ337" s="38" t="s">
        <v>81</v>
      </c>
      <c r="CA337" s="38" t="s">
        <v>81</v>
      </c>
      <c r="CB337" s="38" t="s">
        <v>81</v>
      </c>
      <c r="CC337" s="38" t="s">
        <v>81</v>
      </c>
      <c r="CD337" s="38" t="s">
        <v>81</v>
      </c>
      <c r="CE337" s="38" t="s">
        <v>81</v>
      </c>
      <c r="CF337" s="38" t="s">
        <v>81</v>
      </c>
      <c r="CG337" s="38" t="s">
        <v>81</v>
      </c>
      <c r="CH337" s="38" t="s">
        <v>81</v>
      </c>
      <c r="CI337" s="38" t="s">
        <v>81</v>
      </c>
      <c r="CJ337" s="38" t="s">
        <v>81</v>
      </c>
      <c r="CK337" s="38" t="s">
        <v>81</v>
      </c>
      <c r="CL337" s="38" t="s">
        <v>81</v>
      </c>
      <c r="CM337" s="38" t="s">
        <v>81</v>
      </c>
      <c r="CN337" s="38" t="s">
        <v>81</v>
      </c>
      <c r="CO337" s="38" t="s">
        <v>81</v>
      </c>
      <c r="CP337" s="38" t="s">
        <v>81</v>
      </c>
      <c r="CQ337" s="38" t="s">
        <v>81</v>
      </c>
      <c r="CR337" s="38" t="s">
        <v>81</v>
      </c>
      <c r="CS337" s="38" t="s">
        <v>81</v>
      </c>
      <c r="CT337" s="38" t="s">
        <v>81</v>
      </c>
      <c r="CU337" s="38" t="s">
        <v>81</v>
      </c>
      <c r="CV337" s="38" t="s">
        <v>81</v>
      </c>
      <c r="CW337" s="38" t="s">
        <v>81</v>
      </c>
      <c r="CX337" s="38" t="s">
        <v>81</v>
      </c>
      <c r="CY337" s="38" t="s">
        <v>81</v>
      </c>
      <c r="CZ337" s="38" t="s">
        <v>81</v>
      </c>
      <c r="DA337" s="38" t="s">
        <v>81</v>
      </c>
      <c r="DB337" s="38" t="s">
        <v>81</v>
      </c>
      <c r="DC337" s="38" t="s">
        <v>81</v>
      </c>
      <c r="DD337" s="38" t="s">
        <v>81</v>
      </c>
      <c r="DE337" s="38" t="s">
        <v>81</v>
      </c>
      <c r="DF337" s="38" t="s">
        <v>81</v>
      </c>
      <c r="DG337" s="38" t="s">
        <v>81</v>
      </c>
      <c r="DH337" s="38" t="s">
        <v>81</v>
      </c>
      <c r="DI337" s="38" t="s">
        <v>81</v>
      </c>
      <c r="DJ337" s="38" t="s">
        <v>81</v>
      </c>
      <c r="DK337" s="38" t="s">
        <v>81</v>
      </c>
      <c r="DL337" s="38" t="s">
        <v>81</v>
      </c>
      <c r="DM337" s="38" t="s">
        <v>81</v>
      </c>
      <c r="DN337" s="38" t="s">
        <v>81</v>
      </c>
      <c r="DO337" s="38" t="s">
        <v>81</v>
      </c>
      <c r="DP337" s="38" t="s">
        <v>81</v>
      </c>
      <c r="DQ337" s="38" t="s">
        <v>81</v>
      </c>
    </row>
    <row r="338" spans="1:121" x14ac:dyDescent="0.25">
      <c r="A338" t="s">
        <v>3413</v>
      </c>
      <c r="B338" t="s">
        <v>3414</v>
      </c>
      <c r="C338" t="s">
        <v>3415</v>
      </c>
      <c r="D338" t="s">
        <v>3416</v>
      </c>
      <c r="E338" t="s">
        <v>3417</v>
      </c>
      <c r="F338" t="s">
        <v>3418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s="38" t="s">
        <v>81</v>
      </c>
      <c r="BN338" s="38" t="s">
        <v>81</v>
      </c>
      <c r="BO338" s="38" t="s">
        <v>81</v>
      </c>
      <c r="BP338" s="38" t="s">
        <v>81</v>
      </c>
      <c r="BQ338" s="38" t="s">
        <v>81</v>
      </c>
      <c r="BR338" s="38" t="s">
        <v>81</v>
      </c>
      <c r="BS338" s="38" t="s">
        <v>81</v>
      </c>
      <c r="BT338" s="38" t="s">
        <v>81</v>
      </c>
      <c r="BU338" s="38" t="s">
        <v>81</v>
      </c>
      <c r="BV338" s="38" t="s">
        <v>81</v>
      </c>
      <c r="BW338" s="38" t="s">
        <v>81</v>
      </c>
      <c r="BX338" s="38" t="s">
        <v>81</v>
      </c>
      <c r="BY338" s="38" t="s">
        <v>81</v>
      </c>
      <c r="BZ338" s="38" t="s">
        <v>81</v>
      </c>
      <c r="CA338" s="38" t="s">
        <v>81</v>
      </c>
      <c r="CB338" s="38" t="s">
        <v>81</v>
      </c>
      <c r="CC338" s="38" t="s">
        <v>81</v>
      </c>
      <c r="CD338" s="38" t="s">
        <v>81</v>
      </c>
      <c r="CE338" s="38" t="s">
        <v>81</v>
      </c>
      <c r="CF338" s="38" t="s">
        <v>81</v>
      </c>
      <c r="CG338" s="38" t="s">
        <v>81</v>
      </c>
      <c r="CH338" s="38" t="s">
        <v>81</v>
      </c>
      <c r="CI338" s="38" t="s">
        <v>81</v>
      </c>
      <c r="CJ338" s="38" t="s">
        <v>81</v>
      </c>
      <c r="CK338" s="38" t="s">
        <v>81</v>
      </c>
      <c r="CL338" s="38" t="s">
        <v>81</v>
      </c>
      <c r="CM338" s="38" t="s">
        <v>81</v>
      </c>
      <c r="CN338" s="38" t="s">
        <v>81</v>
      </c>
      <c r="CO338" s="38" t="s">
        <v>81</v>
      </c>
      <c r="CP338" s="38" t="s">
        <v>81</v>
      </c>
      <c r="CQ338" s="38" t="s">
        <v>81</v>
      </c>
      <c r="CR338" s="38" t="s">
        <v>81</v>
      </c>
      <c r="CS338" s="38" t="s">
        <v>81</v>
      </c>
      <c r="CT338" s="38" t="s">
        <v>81</v>
      </c>
      <c r="CU338" s="38" t="s">
        <v>81</v>
      </c>
      <c r="CV338" s="38" t="s">
        <v>81</v>
      </c>
      <c r="CW338" s="38" t="s">
        <v>81</v>
      </c>
      <c r="CX338" s="38" t="s">
        <v>81</v>
      </c>
      <c r="CY338" s="38" t="s">
        <v>81</v>
      </c>
      <c r="CZ338" s="38" t="s">
        <v>81</v>
      </c>
      <c r="DA338" s="38" t="s">
        <v>81</v>
      </c>
      <c r="DB338" s="38" t="s">
        <v>81</v>
      </c>
      <c r="DC338" s="38" t="s">
        <v>81</v>
      </c>
      <c r="DD338" s="38" t="s">
        <v>81</v>
      </c>
      <c r="DE338" s="38" t="s">
        <v>81</v>
      </c>
      <c r="DF338" s="38" t="s">
        <v>81</v>
      </c>
      <c r="DG338" s="38" t="s">
        <v>81</v>
      </c>
      <c r="DH338" s="38" t="s">
        <v>81</v>
      </c>
      <c r="DI338" s="38" t="s">
        <v>81</v>
      </c>
      <c r="DJ338" s="38" t="s">
        <v>81</v>
      </c>
      <c r="DK338" s="38" t="s">
        <v>81</v>
      </c>
      <c r="DL338" s="38" t="s">
        <v>81</v>
      </c>
      <c r="DM338" s="38" t="s">
        <v>81</v>
      </c>
      <c r="DN338" s="38" t="s">
        <v>81</v>
      </c>
      <c r="DO338" s="38" t="s">
        <v>81</v>
      </c>
      <c r="DP338" s="38" t="s">
        <v>81</v>
      </c>
      <c r="DQ338" s="38" t="s">
        <v>81</v>
      </c>
    </row>
    <row r="339" spans="1:121" x14ac:dyDescent="0.25">
      <c r="A339" t="s">
        <v>3419</v>
      </c>
      <c r="B339" t="s">
        <v>3420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s="38" t="s">
        <v>81</v>
      </c>
      <c r="BN339" s="38" t="s">
        <v>81</v>
      </c>
      <c r="BO339" s="38" t="s">
        <v>81</v>
      </c>
      <c r="BP339" s="38" t="s">
        <v>81</v>
      </c>
      <c r="BQ339" s="38" t="s">
        <v>81</v>
      </c>
      <c r="BR339" s="38" t="s">
        <v>81</v>
      </c>
      <c r="BS339" s="38" t="s">
        <v>81</v>
      </c>
      <c r="BT339" s="38" t="s">
        <v>81</v>
      </c>
      <c r="BU339" s="38" t="s">
        <v>81</v>
      </c>
      <c r="BV339" s="38" t="s">
        <v>81</v>
      </c>
      <c r="BW339" s="38" t="s">
        <v>81</v>
      </c>
      <c r="BX339" s="38" t="s">
        <v>81</v>
      </c>
      <c r="BY339" s="38" t="s">
        <v>81</v>
      </c>
      <c r="BZ339" s="38" t="s">
        <v>81</v>
      </c>
      <c r="CA339" s="38" t="s">
        <v>81</v>
      </c>
      <c r="CB339" s="38" t="s">
        <v>81</v>
      </c>
      <c r="CC339" s="38" t="s">
        <v>81</v>
      </c>
      <c r="CD339" s="38" t="s">
        <v>81</v>
      </c>
      <c r="CE339" s="38" t="s">
        <v>81</v>
      </c>
      <c r="CF339" s="38" t="s">
        <v>81</v>
      </c>
      <c r="CG339" s="38" t="s">
        <v>81</v>
      </c>
      <c r="CH339" s="38" t="s">
        <v>81</v>
      </c>
      <c r="CI339" s="38" t="s">
        <v>81</v>
      </c>
      <c r="CJ339" s="38" t="s">
        <v>81</v>
      </c>
      <c r="CK339" s="38" t="s">
        <v>81</v>
      </c>
      <c r="CL339" s="38" t="s">
        <v>81</v>
      </c>
      <c r="CM339" s="38" t="s">
        <v>81</v>
      </c>
      <c r="CN339" s="38" t="s">
        <v>81</v>
      </c>
      <c r="CO339" s="38" t="s">
        <v>81</v>
      </c>
      <c r="CP339" s="38" t="s">
        <v>81</v>
      </c>
      <c r="CQ339" s="38" t="s">
        <v>81</v>
      </c>
      <c r="CR339" s="38" t="s">
        <v>81</v>
      </c>
      <c r="CS339" s="38" t="s">
        <v>81</v>
      </c>
      <c r="CT339" s="38" t="s">
        <v>81</v>
      </c>
      <c r="CU339" s="38" t="s">
        <v>81</v>
      </c>
      <c r="CV339" s="38" t="s">
        <v>81</v>
      </c>
      <c r="CW339" s="38" t="s">
        <v>81</v>
      </c>
      <c r="CX339" s="38" t="s">
        <v>81</v>
      </c>
      <c r="CY339" s="38" t="s">
        <v>81</v>
      </c>
      <c r="CZ339" s="38" t="s">
        <v>81</v>
      </c>
      <c r="DA339" s="38" t="s">
        <v>81</v>
      </c>
      <c r="DB339" s="38" t="s">
        <v>81</v>
      </c>
      <c r="DC339" s="38" t="s">
        <v>81</v>
      </c>
      <c r="DD339" s="38" t="s">
        <v>81</v>
      </c>
      <c r="DE339" s="38" t="s">
        <v>81</v>
      </c>
      <c r="DF339" s="38" t="s">
        <v>81</v>
      </c>
      <c r="DG339" s="38" t="s">
        <v>81</v>
      </c>
      <c r="DH339" s="38" t="s">
        <v>81</v>
      </c>
      <c r="DI339" s="38" t="s">
        <v>81</v>
      </c>
      <c r="DJ339" s="38" t="s">
        <v>81</v>
      </c>
      <c r="DK339" s="38" t="s">
        <v>81</v>
      </c>
      <c r="DL339" s="38" t="s">
        <v>81</v>
      </c>
      <c r="DM339" s="38" t="s">
        <v>81</v>
      </c>
      <c r="DN339" s="38" t="s">
        <v>81</v>
      </c>
      <c r="DO339" s="38" t="s">
        <v>81</v>
      </c>
      <c r="DP339" s="38" t="s">
        <v>81</v>
      </c>
      <c r="DQ339" s="38" t="s">
        <v>81</v>
      </c>
    </row>
    <row r="340" spans="1:121" x14ac:dyDescent="0.25">
      <c r="A340" t="s">
        <v>3421</v>
      </c>
      <c r="B340" t="s">
        <v>3422</v>
      </c>
      <c r="C340" t="s">
        <v>3423</v>
      </c>
      <c r="D340" t="s">
        <v>3424</v>
      </c>
      <c r="E340" t="s">
        <v>3425</v>
      </c>
      <c r="F340" t="s">
        <v>3426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s="38" t="s">
        <v>81</v>
      </c>
      <c r="BN340" s="38" t="s">
        <v>81</v>
      </c>
      <c r="BO340" s="38" t="s">
        <v>81</v>
      </c>
      <c r="BP340" s="38" t="s">
        <v>81</v>
      </c>
      <c r="BQ340" s="38" t="s">
        <v>81</v>
      </c>
      <c r="BR340" s="38" t="s">
        <v>81</v>
      </c>
      <c r="BS340" s="38" t="s">
        <v>81</v>
      </c>
      <c r="BT340" s="38" t="s">
        <v>81</v>
      </c>
      <c r="BU340" s="38" t="s">
        <v>81</v>
      </c>
      <c r="BV340" s="38" t="s">
        <v>81</v>
      </c>
      <c r="BW340" s="38" t="s">
        <v>81</v>
      </c>
      <c r="BX340" s="38" t="s">
        <v>81</v>
      </c>
      <c r="BY340" s="38" t="s">
        <v>81</v>
      </c>
      <c r="BZ340" s="38" t="s">
        <v>81</v>
      </c>
      <c r="CA340" s="38" t="s">
        <v>81</v>
      </c>
      <c r="CB340" s="38" t="s">
        <v>81</v>
      </c>
      <c r="CC340" s="38" t="s">
        <v>81</v>
      </c>
      <c r="CD340" s="38" t="s">
        <v>81</v>
      </c>
      <c r="CE340" s="38" t="s">
        <v>81</v>
      </c>
      <c r="CF340" s="38" t="s">
        <v>81</v>
      </c>
      <c r="CG340" s="38" t="s">
        <v>81</v>
      </c>
      <c r="CH340" s="38" t="s">
        <v>81</v>
      </c>
      <c r="CI340" s="38" t="s">
        <v>81</v>
      </c>
      <c r="CJ340" s="38" t="s">
        <v>81</v>
      </c>
      <c r="CK340" s="38" t="s">
        <v>81</v>
      </c>
      <c r="CL340" s="38" t="s">
        <v>81</v>
      </c>
      <c r="CM340" s="38" t="s">
        <v>81</v>
      </c>
      <c r="CN340" s="38" t="s">
        <v>81</v>
      </c>
      <c r="CO340" s="38" t="s">
        <v>81</v>
      </c>
      <c r="CP340" s="38" t="s">
        <v>81</v>
      </c>
      <c r="CQ340" s="38" t="s">
        <v>81</v>
      </c>
      <c r="CR340" s="38" t="s">
        <v>81</v>
      </c>
      <c r="CS340" s="38" t="s">
        <v>81</v>
      </c>
      <c r="CT340" s="38" t="s">
        <v>81</v>
      </c>
      <c r="CU340" s="38" t="s">
        <v>81</v>
      </c>
      <c r="CV340" s="38" t="s">
        <v>81</v>
      </c>
      <c r="CW340" s="38" t="s">
        <v>81</v>
      </c>
      <c r="CX340" s="38" t="s">
        <v>81</v>
      </c>
      <c r="CY340" s="38" t="s">
        <v>81</v>
      </c>
      <c r="CZ340" s="38" t="s">
        <v>81</v>
      </c>
      <c r="DA340" s="38" t="s">
        <v>81</v>
      </c>
      <c r="DB340" s="38" t="s">
        <v>81</v>
      </c>
      <c r="DC340" s="38" t="s">
        <v>81</v>
      </c>
      <c r="DD340" s="38" t="s">
        <v>81</v>
      </c>
      <c r="DE340" s="38" t="s">
        <v>81</v>
      </c>
      <c r="DF340" s="38" t="s">
        <v>81</v>
      </c>
      <c r="DG340" s="38" t="s">
        <v>81</v>
      </c>
      <c r="DH340" s="38" t="s">
        <v>81</v>
      </c>
      <c r="DI340" s="38" t="s">
        <v>81</v>
      </c>
      <c r="DJ340" s="38" t="s">
        <v>81</v>
      </c>
      <c r="DK340" s="38" t="s">
        <v>81</v>
      </c>
      <c r="DL340" s="38" t="s">
        <v>81</v>
      </c>
      <c r="DM340" s="38" t="s">
        <v>81</v>
      </c>
      <c r="DN340" s="38" t="s">
        <v>81</v>
      </c>
      <c r="DO340" s="38" t="s">
        <v>81</v>
      </c>
      <c r="DP340" s="38" t="s">
        <v>81</v>
      </c>
      <c r="DQ340" s="38" t="s">
        <v>81</v>
      </c>
    </row>
    <row r="341" spans="1:121" x14ac:dyDescent="0.25">
      <c r="A341" t="s">
        <v>3427</v>
      </c>
      <c r="B341" t="s">
        <v>3422</v>
      </c>
      <c r="C341" t="s">
        <v>3423</v>
      </c>
      <c r="D341" t="s">
        <v>3424</v>
      </c>
      <c r="E341" t="s">
        <v>3428</v>
      </c>
      <c r="F341" t="s">
        <v>3429</v>
      </c>
      <c r="G341" t="s">
        <v>3425</v>
      </c>
      <c r="H341" t="s">
        <v>3426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s="38" t="s">
        <v>81</v>
      </c>
      <c r="BN341" s="38" t="s">
        <v>81</v>
      </c>
      <c r="BO341" s="38" t="s">
        <v>81</v>
      </c>
      <c r="BP341" s="38" t="s">
        <v>81</v>
      </c>
      <c r="BQ341" s="38" t="s">
        <v>81</v>
      </c>
      <c r="BR341" s="38" t="s">
        <v>81</v>
      </c>
      <c r="BS341" s="38" t="s">
        <v>81</v>
      </c>
      <c r="BT341" s="38" t="s">
        <v>81</v>
      </c>
      <c r="BU341" s="38" t="s">
        <v>81</v>
      </c>
      <c r="BV341" s="38" t="s">
        <v>81</v>
      </c>
      <c r="BW341" s="38" t="s">
        <v>81</v>
      </c>
      <c r="BX341" s="38" t="s">
        <v>81</v>
      </c>
      <c r="BY341" s="38" t="s">
        <v>81</v>
      </c>
      <c r="BZ341" s="38" t="s">
        <v>81</v>
      </c>
      <c r="CA341" s="38" t="s">
        <v>81</v>
      </c>
      <c r="CB341" s="38" t="s">
        <v>81</v>
      </c>
      <c r="CC341" s="38" t="s">
        <v>81</v>
      </c>
      <c r="CD341" s="38" t="s">
        <v>81</v>
      </c>
      <c r="CE341" s="38" t="s">
        <v>81</v>
      </c>
      <c r="CF341" s="38" t="s">
        <v>81</v>
      </c>
      <c r="CG341" s="38" t="s">
        <v>81</v>
      </c>
      <c r="CH341" s="38" t="s">
        <v>81</v>
      </c>
      <c r="CI341" s="38" t="s">
        <v>81</v>
      </c>
      <c r="CJ341" s="38" t="s">
        <v>81</v>
      </c>
      <c r="CK341" s="38" t="s">
        <v>81</v>
      </c>
      <c r="CL341" s="38" t="s">
        <v>81</v>
      </c>
      <c r="CM341" s="38" t="s">
        <v>81</v>
      </c>
      <c r="CN341" s="38" t="s">
        <v>81</v>
      </c>
      <c r="CO341" s="38" t="s">
        <v>81</v>
      </c>
      <c r="CP341" s="38" t="s">
        <v>81</v>
      </c>
      <c r="CQ341" s="38" t="s">
        <v>81</v>
      </c>
      <c r="CR341" s="38" t="s">
        <v>81</v>
      </c>
      <c r="CS341" s="38" t="s">
        <v>81</v>
      </c>
      <c r="CT341" s="38" t="s">
        <v>81</v>
      </c>
      <c r="CU341" s="38" t="s">
        <v>81</v>
      </c>
      <c r="CV341" s="38" t="s">
        <v>81</v>
      </c>
      <c r="CW341" s="38" t="s">
        <v>81</v>
      </c>
      <c r="CX341" s="38" t="s">
        <v>81</v>
      </c>
      <c r="CY341" s="38" t="s">
        <v>81</v>
      </c>
      <c r="CZ341" s="38" t="s">
        <v>81</v>
      </c>
      <c r="DA341" s="38" t="s">
        <v>81</v>
      </c>
      <c r="DB341" s="38" t="s">
        <v>81</v>
      </c>
      <c r="DC341" s="38" t="s">
        <v>81</v>
      </c>
      <c r="DD341" s="38" t="s">
        <v>81</v>
      </c>
      <c r="DE341" s="38" t="s">
        <v>81</v>
      </c>
      <c r="DF341" s="38" t="s">
        <v>81</v>
      </c>
      <c r="DG341" s="38" t="s">
        <v>81</v>
      </c>
      <c r="DH341" s="38" t="s">
        <v>81</v>
      </c>
      <c r="DI341" s="38" t="s">
        <v>81</v>
      </c>
      <c r="DJ341" s="38" t="s">
        <v>81</v>
      </c>
      <c r="DK341" s="38" t="s">
        <v>81</v>
      </c>
      <c r="DL341" s="38" t="s">
        <v>81</v>
      </c>
      <c r="DM341" s="38" t="s">
        <v>81</v>
      </c>
      <c r="DN341" s="38" t="s">
        <v>81</v>
      </c>
      <c r="DO341" s="38" t="s">
        <v>81</v>
      </c>
      <c r="DP341" s="38" t="s">
        <v>81</v>
      </c>
      <c r="DQ341" s="38" t="s">
        <v>81</v>
      </c>
    </row>
    <row r="342" spans="1:121" x14ac:dyDescent="0.25">
      <c r="A342" t="s">
        <v>3430</v>
      </c>
      <c r="B342" t="s">
        <v>3425</v>
      </c>
      <c r="C342" t="s">
        <v>3426</v>
      </c>
      <c r="D342" t="s">
        <v>147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s="38" t="s">
        <v>81</v>
      </c>
      <c r="BN342" s="38" t="s">
        <v>81</v>
      </c>
      <c r="BO342" s="38" t="s">
        <v>81</v>
      </c>
      <c r="BP342" s="38" t="s">
        <v>81</v>
      </c>
      <c r="BQ342" s="38" t="s">
        <v>81</v>
      </c>
      <c r="BR342" s="38" t="s">
        <v>81</v>
      </c>
      <c r="BS342" s="38" t="s">
        <v>81</v>
      </c>
      <c r="BT342" s="38" t="s">
        <v>81</v>
      </c>
      <c r="BU342" s="38" t="s">
        <v>81</v>
      </c>
      <c r="BV342" s="38" t="s">
        <v>81</v>
      </c>
      <c r="BW342" s="38" t="s">
        <v>81</v>
      </c>
      <c r="BX342" s="38" t="s">
        <v>81</v>
      </c>
      <c r="BY342" s="38" t="s">
        <v>81</v>
      </c>
      <c r="BZ342" s="38" t="s">
        <v>81</v>
      </c>
      <c r="CA342" s="38" t="s">
        <v>81</v>
      </c>
      <c r="CB342" s="38" t="s">
        <v>81</v>
      </c>
      <c r="CC342" s="38" t="s">
        <v>81</v>
      </c>
      <c r="CD342" s="38" t="s">
        <v>81</v>
      </c>
      <c r="CE342" s="38" t="s">
        <v>81</v>
      </c>
      <c r="CF342" s="38" t="s">
        <v>81</v>
      </c>
      <c r="CG342" s="38" t="s">
        <v>81</v>
      </c>
      <c r="CH342" s="38" t="s">
        <v>81</v>
      </c>
      <c r="CI342" s="38" t="s">
        <v>81</v>
      </c>
      <c r="CJ342" s="38" t="s">
        <v>81</v>
      </c>
      <c r="CK342" s="38" t="s">
        <v>81</v>
      </c>
      <c r="CL342" s="38" t="s">
        <v>81</v>
      </c>
      <c r="CM342" s="38" t="s">
        <v>81</v>
      </c>
      <c r="CN342" s="38" t="s">
        <v>81</v>
      </c>
      <c r="CO342" s="38" t="s">
        <v>81</v>
      </c>
      <c r="CP342" s="38" t="s">
        <v>81</v>
      </c>
      <c r="CQ342" s="38" t="s">
        <v>81</v>
      </c>
      <c r="CR342" s="38" t="s">
        <v>81</v>
      </c>
      <c r="CS342" s="38" t="s">
        <v>81</v>
      </c>
      <c r="CT342" s="38" t="s">
        <v>81</v>
      </c>
      <c r="CU342" s="38" t="s">
        <v>81</v>
      </c>
      <c r="CV342" s="38" t="s">
        <v>81</v>
      </c>
      <c r="CW342" s="38" t="s">
        <v>81</v>
      </c>
      <c r="CX342" s="38" t="s">
        <v>81</v>
      </c>
      <c r="CY342" s="38" t="s">
        <v>81</v>
      </c>
      <c r="CZ342" s="38" t="s">
        <v>81</v>
      </c>
      <c r="DA342" s="38" t="s">
        <v>81</v>
      </c>
      <c r="DB342" s="38" t="s">
        <v>81</v>
      </c>
      <c r="DC342" s="38" t="s">
        <v>81</v>
      </c>
      <c r="DD342" s="38" t="s">
        <v>81</v>
      </c>
      <c r="DE342" s="38" t="s">
        <v>81</v>
      </c>
      <c r="DF342" s="38" t="s">
        <v>81</v>
      </c>
      <c r="DG342" s="38" t="s">
        <v>81</v>
      </c>
      <c r="DH342" s="38" t="s">
        <v>81</v>
      </c>
      <c r="DI342" s="38" t="s">
        <v>81</v>
      </c>
      <c r="DJ342" s="38" t="s">
        <v>81</v>
      </c>
      <c r="DK342" s="38" t="s">
        <v>81</v>
      </c>
      <c r="DL342" s="38" t="s">
        <v>81</v>
      </c>
      <c r="DM342" s="38" t="s">
        <v>81</v>
      </c>
      <c r="DN342" s="38" t="s">
        <v>81</v>
      </c>
      <c r="DO342" s="38" t="s">
        <v>81</v>
      </c>
      <c r="DP342" s="38" t="s">
        <v>81</v>
      </c>
      <c r="DQ342" s="38" t="s">
        <v>81</v>
      </c>
    </row>
    <row r="343" spans="1:121" x14ac:dyDescent="0.25">
      <c r="A343" t="s">
        <v>3431</v>
      </c>
      <c r="B343" t="s">
        <v>3422</v>
      </c>
      <c r="C343" t="s">
        <v>3423</v>
      </c>
      <c r="D343" t="s">
        <v>3394</v>
      </c>
      <c r="E343" t="s">
        <v>3425</v>
      </c>
      <c r="F343" t="s">
        <v>3426</v>
      </c>
      <c r="G343" t="s">
        <v>147</v>
      </c>
      <c r="H343" t="s">
        <v>81</v>
      </c>
      <c r="I343" t="s">
        <v>81</v>
      </c>
      <c r="J343" t="s">
        <v>81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s="38" t="s">
        <v>81</v>
      </c>
      <c r="BN343" s="38" t="s">
        <v>81</v>
      </c>
      <c r="BO343" s="38" t="s">
        <v>81</v>
      </c>
      <c r="BP343" s="38" t="s">
        <v>81</v>
      </c>
      <c r="BQ343" s="38" t="s">
        <v>81</v>
      </c>
      <c r="BR343" s="38" t="s">
        <v>81</v>
      </c>
      <c r="BS343" s="38" t="s">
        <v>81</v>
      </c>
      <c r="BT343" s="38" t="s">
        <v>81</v>
      </c>
      <c r="BU343" s="38" t="s">
        <v>81</v>
      </c>
      <c r="BV343" s="38" t="s">
        <v>81</v>
      </c>
      <c r="BW343" s="38" t="s">
        <v>81</v>
      </c>
      <c r="BX343" s="38" t="s">
        <v>81</v>
      </c>
      <c r="BY343" s="38" t="s">
        <v>81</v>
      </c>
      <c r="BZ343" s="38" t="s">
        <v>81</v>
      </c>
      <c r="CA343" s="38" t="s">
        <v>81</v>
      </c>
      <c r="CB343" s="38" t="s">
        <v>81</v>
      </c>
      <c r="CC343" s="38" t="s">
        <v>81</v>
      </c>
      <c r="CD343" s="38" t="s">
        <v>81</v>
      </c>
      <c r="CE343" s="38" t="s">
        <v>81</v>
      </c>
      <c r="CF343" s="38" t="s">
        <v>81</v>
      </c>
      <c r="CG343" s="38" t="s">
        <v>81</v>
      </c>
      <c r="CH343" s="38" t="s">
        <v>81</v>
      </c>
      <c r="CI343" s="38" t="s">
        <v>81</v>
      </c>
      <c r="CJ343" s="38" t="s">
        <v>81</v>
      </c>
      <c r="CK343" s="38" t="s">
        <v>81</v>
      </c>
      <c r="CL343" s="38" t="s">
        <v>81</v>
      </c>
      <c r="CM343" s="38" t="s">
        <v>81</v>
      </c>
      <c r="CN343" s="38" t="s">
        <v>81</v>
      </c>
      <c r="CO343" s="38" t="s">
        <v>81</v>
      </c>
      <c r="CP343" s="38" t="s">
        <v>81</v>
      </c>
      <c r="CQ343" s="38" t="s">
        <v>81</v>
      </c>
      <c r="CR343" s="38" t="s">
        <v>81</v>
      </c>
      <c r="CS343" s="38" t="s">
        <v>81</v>
      </c>
      <c r="CT343" s="38" t="s">
        <v>81</v>
      </c>
      <c r="CU343" s="38" t="s">
        <v>81</v>
      </c>
      <c r="CV343" s="38" t="s">
        <v>81</v>
      </c>
      <c r="CW343" s="38" t="s">
        <v>81</v>
      </c>
      <c r="CX343" s="38" t="s">
        <v>81</v>
      </c>
      <c r="CY343" s="38" t="s">
        <v>81</v>
      </c>
      <c r="CZ343" s="38" t="s">
        <v>81</v>
      </c>
      <c r="DA343" s="38" t="s">
        <v>81</v>
      </c>
      <c r="DB343" s="38" t="s">
        <v>81</v>
      </c>
      <c r="DC343" s="38" t="s">
        <v>81</v>
      </c>
      <c r="DD343" s="38" t="s">
        <v>81</v>
      </c>
      <c r="DE343" s="38" t="s">
        <v>81</v>
      </c>
      <c r="DF343" s="38" t="s">
        <v>81</v>
      </c>
      <c r="DG343" s="38" t="s">
        <v>81</v>
      </c>
      <c r="DH343" s="38" t="s">
        <v>81</v>
      </c>
      <c r="DI343" s="38" t="s">
        <v>81</v>
      </c>
      <c r="DJ343" s="38" t="s">
        <v>81</v>
      </c>
      <c r="DK343" s="38" t="s">
        <v>81</v>
      </c>
      <c r="DL343" s="38" t="s">
        <v>81</v>
      </c>
      <c r="DM343" s="38" t="s">
        <v>81</v>
      </c>
      <c r="DN343" s="38" t="s">
        <v>81</v>
      </c>
      <c r="DO343" s="38" t="s">
        <v>81</v>
      </c>
      <c r="DP343" s="38" t="s">
        <v>81</v>
      </c>
      <c r="DQ343" s="38" t="s">
        <v>81</v>
      </c>
    </row>
    <row r="344" spans="1:121" x14ac:dyDescent="0.25">
      <c r="A344" t="s">
        <v>3432</v>
      </c>
      <c r="B344" t="s">
        <v>3433</v>
      </c>
      <c r="C344" t="s">
        <v>3434</v>
      </c>
      <c r="D344" t="s">
        <v>3423</v>
      </c>
      <c r="E344" t="s">
        <v>3424</v>
      </c>
      <c r="F344" t="s">
        <v>3435</v>
      </c>
      <c r="G344" t="s">
        <v>3425</v>
      </c>
      <c r="H344" t="s">
        <v>3426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s="38" t="s">
        <v>81</v>
      </c>
      <c r="BN344" s="38" t="s">
        <v>81</v>
      </c>
      <c r="BO344" s="38" t="s">
        <v>81</v>
      </c>
      <c r="BP344" s="38" t="s">
        <v>81</v>
      </c>
      <c r="BQ344" s="38" t="s">
        <v>81</v>
      </c>
      <c r="BR344" s="38" t="s">
        <v>81</v>
      </c>
      <c r="BS344" s="38" t="s">
        <v>81</v>
      </c>
      <c r="BT344" s="38" t="s">
        <v>81</v>
      </c>
      <c r="BU344" s="38" t="s">
        <v>81</v>
      </c>
      <c r="BV344" s="38" t="s">
        <v>81</v>
      </c>
      <c r="BW344" s="38" t="s">
        <v>81</v>
      </c>
      <c r="BX344" s="38" t="s">
        <v>81</v>
      </c>
      <c r="BY344" s="38" t="s">
        <v>81</v>
      </c>
      <c r="BZ344" s="38" t="s">
        <v>81</v>
      </c>
      <c r="CA344" s="38" t="s">
        <v>81</v>
      </c>
      <c r="CB344" s="38" t="s">
        <v>81</v>
      </c>
      <c r="CC344" s="38" t="s">
        <v>81</v>
      </c>
      <c r="CD344" s="38" t="s">
        <v>81</v>
      </c>
      <c r="CE344" s="38" t="s">
        <v>81</v>
      </c>
      <c r="CF344" s="38" t="s">
        <v>81</v>
      </c>
      <c r="CG344" s="38" t="s">
        <v>81</v>
      </c>
      <c r="CH344" s="38" t="s">
        <v>81</v>
      </c>
      <c r="CI344" s="38" t="s">
        <v>81</v>
      </c>
      <c r="CJ344" s="38" t="s">
        <v>81</v>
      </c>
      <c r="CK344" s="38" t="s">
        <v>81</v>
      </c>
      <c r="CL344" s="38" t="s">
        <v>81</v>
      </c>
      <c r="CM344" s="38" t="s">
        <v>81</v>
      </c>
      <c r="CN344" s="38" t="s">
        <v>81</v>
      </c>
      <c r="CO344" s="38" t="s">
        <v>81</v>
      </c>
      <c r="CP344" s="38" t="s">
        <v>81</v>
      </c>
      <c r="CQ344" s="38" t="s">
        <v>81</v>
      </c>
      <c r="CR344" s="38" t="s">
        <v>81</v>
      </c>
      <c r="CS344" s="38" t="s">
        <v>81</v>
      </c>
      <c r="CT344" s="38" t="s">
        <v>81</v>
      </c>
      <c r="CU344" s="38" t="s">
        <v>81</v>
      </c>
      <c r="CV344" s="38" t="s">
        <v>81</v>
      </c>
      <c r="CW344" s="38" t="s">
        <v>81</v>
      </c>
      <c r="CX344" s="38" t="s">
        <v>81</v>
      </c>
      <c r="CY344" s="38" t="s">
        <v>81</v>
      </c>
      <c r="CZ344" s="38" t="s">
        <v>81</v>
      </c>
      <c r="DA344" s="38" t="s">
        <v>81</v>
      </c>
      <c r="DB344" s="38" t="s">
        <v>81</v>
      </c>
      <c r="DC344" s="38" t="s">
        <v>81</v>
      </c>
      <c r="DD344" s="38" t="s">
        <v>81</v>
      </c>
      <c r="DE344" s="38" t="s">
        <v>81</v>
      </c>
      <c r="DF344" s="38" t="s">
        <v>81</v>
      </c>
      <c r="DG344" s="38" t="s">
        <v>81</v>
      </c>
      <c r="DH344" s="38" t="s">
        <v>81</v>
      </c>
      <c r="DI344" s="38" t="s">
        <v>81</v>
      </c>
      <c r="DJ344" s="38" t="s">
        <v>81</v>
      </c>
      <c r="DK344" s="38" t="s">
        <v>81</v>
      </c>
      <c r="DL344" s="38" t="s">
        <v>81</v>
      </c>
      <c r="DM344" s="38" t="s">
        <v>81</v>
      </c>
      <c r="DN344" s="38" t="s">
        <v>81</v>
      </c>
      <c r="DO344" s="38" t="s">
        <v>81</v>
      </c>
      <c r="DP344" s="38" t="s">
        <v>81</v>
      </c>
      <c r="DQ344" s="38" t="s">
        <v>81</v>
      </c>
    </row>
    <row r="345" spans="1:121" x14ac:dyDescent="0.25">
      <c r="A345" t="s">
        <v>3436</v>
      </c>
      <c r="B345" t="s">
        <v>3433</v>
      </c>
      <c r="C345" t="s">
        <v>3434</v>
      </c>
      <c r="D345" t="s">
        <v>3423</v>
      </c>
      <c r="E345" t="s">
        <v>3424</v>
      </c>
      <c r="F345" t="s">
        <v>3435</v>
      </c>
      <c r="G345" t="s">
        <v>3428</v>
      </c>
      <c r="H345" t="s">
        <v>3429</v>
      </c>
      <c r="I345" t="s">
        <v>3425</v>
      </c>
      <c r="J345" t="s">
        <v>3426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s="38" t="s">
        <v>81</v>
      </c>
      <c r="BN345" s="38" t="s">
        <v>81</v>
      </c>
      <c r="BO345" s="38" t="s">
        <v>81</v>
      </c>
      <c r="BP345" s="38" t="s">
        <v>81</v>
      </c>
      <c r="BQ345" s="38" t="s">
        <v>81</v>
      </c>
      <c r="BR345" s="38" t="s">
        <v>81</v>
      </c>
      <c r="BS345" s="38" t="s">
        <v>81</v>
      </c>
      <c r="BT345" s="38" t="s">
        <v>81</v>
      </c>
      <c r="BU345" s="38" t="s">
        <v>81</v>
      </c>
      <c r="BV345" s="38" t="s">
        <v>81</v>
      </c>
      <c r="BW345" s="38" t="s">
        <v>81</v>
      </c>
      <c r="BX345" s="38" t="s">
        <v>81</v>
      </c>
      <c r="BY345" s="38" t="s">
        <v>81</v>
      </c>
      <c r="BZ345" s="38" t="s">
        <v>81</v>
      </c>
      <c r="CA345" s="38" t="s">
        <v>81</v>
      </c>
      <c r="CB345" s="38" t="s">
        <v>81</v>
      </c>
      <c r="CC345" s="38" t="s">
        <v>81</v>
      </c>
      <c r="CD345" s="38" t="s">
        <v>81</v>
      </c>
      <c r="CE345" s="38" t="s">
        <v>81</v>
      </c>
      <c r="CF345" s="38" t="s">
        <v>81</v>
      </c>
      <c r="CG345" s="38" t="s">
        <v>81</v>
      </c>
      <c r="CH345" s="38" t="s">
        <v>81</v>
      </c>
      <c r="CI345" s="38" t="s">
        <v>81</v>
      </c>
      <c r="CJ345" s="38" t="s">
        <v>81</v>
      </c>
      <c r="CK345" s="38" t="s">
        <v>81</v>
      </c>
      <c r="CL345" s="38" t="s">
        <v>81</v>
      </c>
      <c r="CM345" s="38" t="s">
        <v>81</v>
      </c>
      <c r="CN345" s="38" t="s">
        <v>81</v>
      </c>
      <c r="CO345" s="38" t="s">
        <v>81</v>
      </c>
      <c r="CP345" s="38" t="s">
        <v>81</v>
      </c>
      <c r="CQ345" s="38" t="s">
        <v>81</v>
      </c>
      <c r="CR345" s="38" t="s">
        <v>81</v>
      </c>
      <c r="CS345" s="38" t="s">
        <v>81</v>
      </c>
      <c r="CT345" s="38" t="s">
        <v>81</v>
      </c>
      <c r="CU345" s="38" t="s">
        <v>81</v>
      </c>
      <c r="CV345" s="38" t="s">
        <v>81</v>
      </c>
      <c r="CW345" s="38" t="s">
        <v>81</v>
      </c>
      <c r="CX345" s="38" t="s">
        <v>81</v>
      </c>
      <c r="CY345" s="38" t="s">
        <v>81</v>
      </c>
      <c r="CZ345" s="38" t="s">
        <v>81</v>
      </c>
      <c r="DA345" s="38" t="s">
        <v>81</v>
      </c>
      <c r="DB345" s="38" t="s">
        <v>81</v>
      </c>
      <c r="DC345" s="38" t="s">
        <v>81</v>
      </c>
      <c r="DD345" s="38" t="s">
        <v>81</v>
      </c>
      <c r="DE345" s="38" t="s">
        <v>81</v>
      </c>
      <c r="DF345" s="38" t="s">
        <v>81</v>
      </c>
      <c r="DG345" s="38" t="s">
        <v>81</v>
      </c>
      <c r="DH345" s="38" t="s">
        <v>81</v>
      </c>
      <c r="DI345" s="38" t="s">
        <v>81</v>
      </c>
      <c r="DJ345" s="38" t="s">
        <v>81</v>
      </c>
      <c r="DK345" s="38" t="s">
        <v>81</v>
      </c>
      <c r="DL345" s="38" t="s">
        <v>81</v>
      </c>
      <c r="DM345" s="38" t="s">
        <v>81</v>
      </c>
      <c r="DN345" s="38" t="s">
        <v>81</v>
      </c>
      <c r="DO345" s="38" t="s">
        <v>81</v>
      </c>
      <c r="DP345" s="38" t="s">
        <v>81</v>
      </c>
      <c r="DQ345" s="38" t="s">
        <v>81</v>
      </c>
    </row>
    <row r="346" spans="1:121" x14ac:dyDescent="0.25">
      <c r="A346" t="s">
        <v>3437</v>
      </c>
      <c r="B346" t="s">
        <v>1958</v>
      </c>
      <c r="C346" t="s">
        <v>598</v>
      </c>
      <c r="D346" t="s">
        <v>3438</v>
      </c>
      <c r="E346" t="s">
        <v>3313</v>
      </c>
      <c r="F346" t="s">
        <v>3314</v>
      </c>
      <c r="G346" t="s">
        <v>3315</v>
      </c>
      <c r="H346" t="s">
        <v>3316</v>
      </c>
      <c r="I346" t="s">
        <v>3317</v>
      </c>
      <c r="J346" t="s">
        <v>3318</v>
      </c>
      <c r="K346" t="s">
        <v>3439</v>
      </c>
      <c r="L346" t="s">
        <v>3440</v>
      </c>
      <c r="M346" t="s">
        <v>3319</v>
      </c>
      <c r="N346" t="s">
        <v>3320</v>
      </c>
      <c r="O346" t="s">
        <v>3321</v>
      </c>
      <c r="P346" t="s">
        <v>3441</v>
      </c>
      <c r="Q346" t="s">
        <v>3442</v>
      </c>
      <c r="R346" t="s">
        <v>3443</v>
      </c>
      <c r="S346" t="s">
        <v>3444</v>
      </c>
      <c r="T346" t="s">
        <v>3445</v>
      </c>
      <c r="U346" t="s">
        <v>3446</v>
      </c>
      <c r="V346" t="s">
        <v>3447</v>
      </c>
      <c r="W346" t="s">
        <v>3448</v>
      </c>
      <c r="X346" t="s">
        <v>3449</v>
      </c>
      <c r="Y346" t="s">
        <v>3450</v>
      </c>
      <c r="Z346" t="s">
        <v>3451</v>
      </c>
      <c r="AA346" t="s">
        <v>3452</v>
      </c>
      <c r="AB346" t="s">
        <v>3453</v>
      </c>
      <c r="AC346" t="s">
        <v>3304</v>
      </c>
      <c r="AD346" t="s">
        <v>3454</v>
      </c>
      <c r="AE346" t="s">
        <v>3455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s="38" t="s">
        <v>81</v>
      </c>
      <c r="BN346" s="38" t="s">
        <v>81</v>
      </c>
      <c r="BO346" s="38" t="s">
        <v>81</v>
      </c>
      <c r="BP346" s="38" t="s">
        <v>81</v>
      </c>
      <c r="BQ346" s="38" t="s">
        <v>81</v>
      </c>
      <c r="BR346" s="38" t="s">
        <v>81</v>
      </c>
      <c r="BS346" s="38" t="s">
        <v>81</v>
      </c>
      <c r="BT346" s="38" t="s">
        <v>81</v>
      </c>
      <c r="BU346" s="38" t="s">
        <v>81</v>
      </c>
      <c r="BV346" s="38" t="s">
        <v>81</v>
      </c>
      <c r="BW346" s="38" t="s">
        <v>81</v>
      </c>
      <c r="BX346" s="38" t="s">
        <v>81</v>
      </c>
      <c r="BY346" s="38" t="s">
        <v>81</v>
      </c>
      <c r="BZ346" s="38" t="s">
        <v>81</v>
      </c>
      <c r="CA346" s="38" t="s">
        <v>81</v>
      </c>
      <c r="CB346" s="38" t="s">
        <v>81</v>
      </c>
      <c r="CC346" s="38" t="s">
        <v>81</v>
      </c>
      <c r="CD346" s="38" t="s">
        <v>81</v>
      </c>
      <c r="CE346" s="38" t="s">
        <v>81</v>
      </c>
      <c r="CF346" s="38" t="s">
        <v>81</v>
      </c>
      <c r="CG346" s="38" t="s">
        <v>81</v>
      </c>
      <c r="CH346" s="38" t="s">
        <v>81</v>
      </c>
      <c r="CI346" s="38" t="s">
        <v>81</v>
      </c>
      <c r="CJ346" s="38" t="s">
        <v>81</v>
      </c>
      <c r="CK346" s="38" t="s">
        <v>81</v>
      </c>
      <c r="CL346" s="38" t="s">
        <v>81</v>
      </c>
      <c r="CM346" s="38" t="s">
        <v>81</v>
      </c>
      <c r="CN346" s="38" t="s">
        <v>81</v>
      </c>
      <c r="CO346" s="38" t="s">
        <v>81</v>
      </c>
      <c r="CP346" s="38" t="s">
        <v>81</v>
      </c>
      <c r="CQ346" s="38" t="s">
        <v>81</v>
      </c>
      <c r="CR346" s="38" t="s">
        <v>81</v>
      </c>
      <c r="CS346" s="38" t="s">
        <v>81</v>
      </c>
      <c r="CT346" s="38" t="s">
        <v>81</v>
      </c>
      <c r="CU346" s="38" t="s">
        <v>81</v>
      </c>
      <c r="CV346" s="38" t="s">
        <v>81</v>
      </c>
      <c r="CW346" s="38" t="s">
        <v>81</v>
      </c>
      <c r="CX346" s="38" t="s">
        <v>81</v>
      </c>
      <c r="CY346" s="38" t="s">
        <v>81</v>
      </c>
      <c r="CZ346" s="38" t="s">
        <v>81</v>
      </c>
      <c r="DA346" s="38" t="s">
        <v>81</v>
      </c>
      <c r="DB346" s="38" t="s">
        <v>81</v>
      </c>
      <c r="DC346" s="38" t="s">
        <v>81</v>
      </c>
      <c r="DD346" s="38" t="s">
        <v>81</v>
      </c>
      <c r="DE346" s="38" t="s">
        <v>81</v>
      </c>
      <c r="DF346" s="38" t="s">
        <v>81</v>
      </c>
      <c r="DG346" s="38" t="s">
        <v>81</v>
      </c>
      <c r="DH346" s="38" t="s">
        <v>81</v>
      </c>
      <c r="DI346" s="38" t="s">
        <v>81</v>
      </c>
      <c r="DJ346" s="38" t="s">
        <v>81</v>
      </c>
      <c r="DK346" s="38" t="s">
        <v>81</v>
      </c>
      <c r="DL346" s="38" t="s">
        <v>81</v>
      </c>
      <c r="DM346" s="38" t="s">
        <v>81</v>
      </c>
      <c r="DN346" s="38" t="s">
        <v>81</v>
      </c>
      <c r="DO346" s="38" t="s">
        <v>81</v>
      </c>
      <c r="DP346" s="38" t="s">
        <v>81</v>
      </c>
      <c r="DQ346" s="38" t="s">
        <v>81</v>
      </c>
    </row>
    <row r="347" spans="1:121" x14ac:dyDescent="0.25">
      <c r="A347" t="s">
        <v>3456</v>
      </c>
      <c r="B347" t="s">
        <v>1958</v>
      </c>
      <c r="C347" t="s">
        <v>598</v>
      </c>
      <c r="D347" t="s">
        <v>3438</v>
      </c>
      <c r="E347" t="s">
        <v>3313</v>
      </c>
      <c r="F347" t="s">
        <v>3314</v>
      </c>
      <c r="G347" t="s">
        <v>3315</v>
      </c>
      <c r="H347" t="s">
        <v>3316</v>
      </c>
      <c r="I347" t="s">
        <v>3317</v>
      </c>
      <c r="J347" t="s">
        <v>3318</v>
      </c>
      <c r="K347" t="s">
        <v>3439</v>
      </c>
      <c r="L347" t="s">
        <v>3440</v>
      </c>
      <c r="M347" t="s">
        <v>3319</v>
      </c>
      <c r="N347" t="s">
        <v>3320</v>
      </c>
      <c r="O347" t="s">
        <v>3321</v>
      </c>
      <c r="P347" t="s">
        <v>3445</v>
      </c>
      <c r="Q347" t="s">
        <v>3446</v>
      </c>
      <c r="R347" t="s">
        <v>3447</v>
      </c>
      <c r="S347" t="s">
        <v>3448</v>
      </c>
      <c r="T347" t="s">
        <v>3449</v>
      </c>
      <c r="U347" t="s">
        <v>3450</v>
      </c>
      <c r="V347" t="s">
        <v>3451</v>
      </c>
      <c r="W347" t="s">
        <v>3452</v>
      </c>
      <c r="X347" t="s">
        <v>3453</v>
      </c>
      <c r="Y347" t="s">
        <v>3304</v>
      </c>
      <c r="Z347" t="s">
        <v>3454</v>
      </c>
      <c r="AA347" t="s">
        <v>3455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s="38" t="s">
        <v>81</v>
      </c>
      <c r="BN347" s="38" t="s">
        <v>81</v>
      </c>
      <c r="BO347" s="38" t="s">
        <v>81</v>
      </c>
      <c r="BP347" s="38" t="s">
        <v>81</v>
      </c>
      <c r="BQ347" s="38" t="s">
        <v>81</v>
      </c>
      <c r="BR347" s="38" t="s">
        <v>81</v>
      </c>
      <c r="BS347" s="38" t="s">
        <v>81</v>
      </c>
      <c r="BT347" s="38" t="s">
        <v>81</v>
      </c>
      <c r="BU347" s="38" t="s">
        <v>81</v>
      </c>
      <c r="BV347" s="38" t="s">
        <v>81</v>
      </c>
      <c r="BW347" s="38" t="s">
        <v>81</v>
      </c>
      <c r="BX347" s="38" t="s">
        <v>81</v>
      </c>
      <c r="BY347" s="38" t="s">
        <v>81</v>
      </c>
      <c r="BZ347" s="38" t="s">
        <v>81</v>
      </c>
      <c r="CA347" s="38" t="s">
        <v>81</v>
      </c>
      <c r="CB347" s="38" t="s">
        <v>81</v>
      </c>
      <c r="CC347" s="38" t="s">
        <v>81</v>
      </c>
      <c r="CD347" s="38" t="s">
        <v>81</v>
      </c>
      <c r="CE347" s="38" t="s">
        <v>81</v>
      </c>
      <c r="CF347" s="38" t="s">
        <v>81</v>
      </c>
      <c r="CG347" s="38" t="s">
        <v>81</v>
      </c>
      <c r="CH347" s="38" t="s">
        <v>81</v>
      </c>
      <c r="CI347" s="38" t="s">
        <v>81</v>
      </c>
      <c r="CJ347" s="38" t="s">
        <v>81</v>
      </c>
      <c r="CK347" s="38" t="s">
        <v>81</v>
      </c>
      <c r="CL347" s="38" t="s">
        <v>81</v>
      </c>
      <c r="CM347" s="38" t="s">
        <v>81</v>
      </c>
      <c r="CN347" s="38" t="s">
        <v>81</v>
      </c>
      <c r="CO347" s="38" t="s">
        <v>81</v>
      </c>
      <c r="CP347" s="38" t="s">
        <v>81</v>
      </c>
      <c r="CQ347" s="38" t="s">
        <v>81</v>
      </c>
      <c r="CR347" s="38" t="s">
        <v>81</v>
      </c>
      <c r="CS347" s="38" t="s">
        <v>81</v>
      </c>
      <c r="CT347" s="38" t="s">
        <v>81</v>
      </c>
      <c r="CU347" s="38" t="s">
        <v>81</v>
      </c>
      <c r="CV347" s="38" t="s">
        <v>81</v>
      </c>
      <c r="CW347" s="38" t="s">
        <v>81</v>
      </c>
      <c r="CX347" s="38" t="s">
        <v>81</v>
      </c>
      <c r="CY347" s="38" t="s">
        <v>81</v>
      </c>
      <c r="CZ347" s="38" t="s">
        <v>81</v>
      </c>
      <c r="DA347" s="38" t="s">
        <v>81</v>
      </c>
      <c r="DB347" s="38" t="s">
        <v>81</v>
      </c>
      <c r="DC347" s="38" t="s">
        <v>81</v>
      </c>
      <c r="DD347" s="38" t="s">
        <v>81</v>
      </c>
      <c r="DE347" s="38" t="s">
        <v>81</v>
      </c>
      <c r="DF347" s="38" t="s">
        <v>81</v>
      </c>
      <c r="DG347" s="38" t="s">
        <v>81</v>
      </c>
      <c r="DH347" s="38" t="s">
        <v>81</v>
      </c>
      <c r="DI347" s="38" t="s">
        <v>81</v>
      </c>
      <c r="DJ347" s="38" t="s">
        <v>81</v>
      </c>
      <c r="DK347" s="38" t="s">
        <v>81</v>
      </c>
      <c r="DL347" s="38" t="s">
        <v>81</v>
      </c>
      <c r="DM347" s="38" t="s">
        <v>81</v>
      </c>
      <c r="DN347" s="38" t="s">
        <v>81</v>
      </c>
      <c r="DO347" s="38" t="s">
        <v>81</v>
      </c>
      <c r="DP347" s="38" t="s">
        <v>81</v>
      </c>
      <c r="DQ347" s="38" t="s">
        <v>81</v>
      </c>
    </row>
    <row r="348" spans="1:121" x14ac:dyDescent="0.25">
      <c r="A348" t="s">
        <v>3457</v>
      </c>
      <c r="B348" t="s">
        <v>1958</v>
      </c>
      <c r="C348" t="s">
        <v>598</v>
      </c>
      <c r="D348" t="s">
        <v>3438</v>
      </c>
      <c r="E348" t="s">
        <v>3458</v>
      </c>
      <c r="F348" t="s">
        <v>3316</v>
      </c>
      <c r="G348" t="s">
        <v>3313</v>
      </c>
      <c r="H348" t="s">
        <v>3314</v>
      </c>
      <c r="I348" t="s">
        <v>3315</v>
      </c>
      <c r="J348" t="s">
        <v>3459</v>
      </c>
      <c r="K348" t="s">
        <v>3460</v>
      </c>
      <c r="L348" t="s">
        <v>3461</v>
      </c>
      <c r="M348" t="s">
        <v>3462</v>
      </c>
      <c r="N348" t="s">
        <v>3463</v>
      </c>
      <c r="O348" t="s">
        <v>3464</v>
      </c>
      <c r="P348" t="s">
        <v>3465</v>
      </c>
      <c r="Q348" t="s">
        <v>3466</v>
      </c>
      <c r="R348" t="s">
        <v>3467</v>
      </c>
      <c r="S348" t="s">
        <v>3468</v>
      </c>
      <c r="T348" t="s">
        <v>3469</v>
      </c>
      <c r="U348" t="s">
        <v>3470</v>
      </c>
      <c r="V348" t="s">
        <v>3471</v>
      </c>
      <c r="W348" t="s">
        <v>3472</v>
      </c>
      <c r="X348" t="s">
        <v>3473</v>
      </c>
      <c r="Y348" t="s">
        <v>3474</v>
      </c>
      <c r="Z348" t="s">
        <v>3475</v>
      </c>
      <c r="AA348" t="s">
        <v>3441</v>
      </c>
      <c r="AB348" t="s">
        <v>3442</v>
      </c>
      <c r="AC348" t="s">
        <v>3443</v>
      </c>
      <c r="AD348" t="s">
        <v>3444</v>
      </c>
      <c r="AE348" t="s">
        <v>3445</v>
      </c>
      <c r="AF348" t="s">
        <v>3476</v>
      </c>
      <c r="AG348" t="s">
        <v>3477</v>
      </c>
      <c r="AH348" t="s">
        <v>3452</v>
      </c>
      <c r="AI348" t="s">
        <v>3478</v>
      </c>
      <c r="AJ348" t="s">
        <v>3479</v>
      </c>
      <c r="AK348" t="s">
        <v>3480</v>
      </c>
      <c r="AL348" t="s">
        <v>3481</v>
      </c>
      <c r="AM348" t="s">
        <v>3325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s="38" t="s">
        <v>81</v>
      </c>
      <c r="BN348" s="38" t="s">
        <v>81</v>
      </c>
      <c r="BO348" s="38" t="s">
        <v>81</v>
      </c>
      <c r="BP348" s="38" t="s">
        <v>81</v>
      </c>
      <c r="BQ348" s="38" t="s">
        <v>81</v>
      </c>
      <c r="BR348" s="38" t="s">
        <v>81</v>
      </c>
      <c r="BS348" s="38" t="s">
        <v>81</v>
      </c>
      <c r="BT348" s="38" t="s">
        <v>81</v>
      </c>
      <c r="BU348" s="38" t="s">
        <v>81</v>
      </c>
      <c r="BV348" s="38" t="s">
        <v>81</v>
      </c>
      <c r="BW348" s="38" t="s">
        <v>81</v>
      </c>
      <c r="BX348" s="38" t="s">
        <v>81</v>
      </c>
      <c r="BY348" s="38" t="s">
        <v>81</v>
      </c>
      <c r="BZ348" s="38" t="s">
        <v>81</v>
      </c>
      <c r="CA348" s="38" t="s">
        <v>81</v>
      </c>
      <c r="CB348" s="38" t="s">
        <v>81</v>
      </c>
      <c r="CC348" s="38" t="s">
        <v>81</v>
      </c>
      <c r="CD348" s="38" t="s">
        <v>81</v>
      </c>
      <c r="CE348" s="38" t="s">
        <v>81</v>
      </c>
      <c r="CF348" s="38" t="s">
        <v>81</v>
      </c>
      <c r="CG348" s="38" t="s">
        <v>81</v>
      </c>
      <c r="CH348" s="38" t="s">
        <v>81</v>
      </c>
      <c r="CI348" s="38" t="s">
        <v>81</v>
      </c>
      <c r="CJ348" s="38" t="s">
        <v>81</v>
      </c>
      <c r="CK348" s="38" t="s">
        <v>81</v>
      </c>
      <c r="CL348" s="38" t="s">
        <v>81</v>
      </c>
      <c r="CM348" s="38" t="s">
        <v>81</v>
      </c>
      <c r="CN348" s="38" t="s">
        <v>81</v>
      </c>
      <c r="CO348" s="38" t="s">
        <v>81</v>
      </c>
      <c r="CP348" s="38" t="s">
        <v>81</v>
      </c>
      <c r="CQ348" s="38" t="s">
        <v>81</v>
      </c>
      <c r="CR348" s="38" t="s">
        <v>81</v>
      </c>
      <c r="CS348" s="38" t="s">
        <v>81</v>
      </c>
      <c r="CT348" s="38" t="s">
        <v>81</v>
      </c>
      <c r="CU348" s="38" t="s">
        <v>81</v>
      </c>
      <c r="CV348" s="38" t="s">
        <v>81</v>
      </c>
      <c r="CW348" s="38" t="s">
        <v>81</v>
      </c>
      <c r="CX348" s="38" t="s">
        <v>81</v>
      </c>
      <c r="CY348" s="38" t="s">
        <v>81</v>
      </c>
      <c r="CZ348" s="38" t="s">
        <v>81</v>
      </c>
      <c r="DA348" s="38" t="s">
        <v>81</v>
      </c>
      <c r="DB348" s="38" t="s">
        <v>81</v>
      </c>
      <c r="DC348" s="38" t="s">
        <v>81</v>
      </c>
      <c r="DD348" s="38" t="s">
        <v>81</v>
      </c>
      <c r="DE348" s="38" t="s">
        <v>81</v>
      </c>
      <c r="DF348" s="38" t="s">
        <v>81</v>
      </c>
      <c r="DG348" s="38" t="s">
        <v>81</v>
      </c>
      <c r="DH348" s="38" t="s">
        <v>81</v>
      </c>
      <c r="DI348" s="38" t="s">
        <v>81</v>
      </c>
      <c r="DJ348" s="38" t="s">
        <v>81</v>
      </c>
      <c r="DK348" s="38" t="s">
        <v>81</v>
      </c>
      <c r="DL348" s="38" t="s">
        <v>81</v>
      </c>
      <c r="DM348" s="38" t="s">
        <v>81</v>
      </c>
      <c r="DN348" s="38" t="s">
        <v>81</v>
      </c>
      <c r="DO348" s="38" t="s">
        <v>81</v>
      </c>
      <c r="DP348" s="38" t="s">
        <v>81</v>
      </c>
      <c r="DQ348" s="38" t="s">
        <v>81</v>
      </c>
    </row>
    <row r="349" spans="1:121" x14ac:dyDescent="0.25">
      <c r="A349" t="s">
        <v>2132</v>
      </c>
      <c r="B349" t="s">
        <v>76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s="38" t="s">
        <v>81</v>
      </c>
      <c r="BN349" s="38" t="s">
        <v>81</v>
      </c>
      <c r="BO349" s="38" t="s">
        <v>81</v>
      </c>
      <c r="BP349" s="38" t="s">
        <v>81</v>
      </c>
      <c r="BQ349" s="38" t="s">
        <v>81</v>
      </c>
      <c r="BR349" s="38" t="s">
        <v>81</v>
      </c>
      <c r="BS349" s="38" t="s">
        <v>81</v>
      </c>
      <c r="BT349" s="38" t="s">
        <v>81</v>
      </c>
      <c r="BU349" s="38" t="s">
        <v>81</v>
      </c>
      <c r="BV349" s="38" t="s">
        <v>81</v>
      </c>
      <c r="BW349" s="38" t="s">
        <v>81</v>
      </c>
      <c r="BX349" s="38" t="s">
        <v>81</v>
      </c>
      <c r="BY349" s="38" t="s">
        <v>81</v>
      </c>
      <c r="BZ349" s="38" t="s">
        <v>81</v>
      </c>
      <c r="CA349" s="38" t="s">
        <v>81</v>
      </c>
      <c r="CB349" s="38" t="s">
        <v>81</v>
      </c>
      <c r="CC349" s="38" t="s">
        <v>81</v>
      </c>
      <c r="CD349" s="38" t="s">
        <v>81</v>
      </c>
      <c r="CE349" s="38" t="s">
        <v>81</v>
      </c>
      <c r="CF349" s="38" t="s">
        <v>81</v>
      </c>
      <c r="CG349" s="38" t="s">
        <v>81</v>
      </c>
      <c r="CH349" s="38" t="s">
        <v>81</v>
      </c>
      <c r="CI349" s="38" t="s">
        <v>81</v>
      </c>
      <c r="CJ349" s="38" t="s">
        <v>81</v>
      </c>
      <c r="CK349" s="38" t="s">
        <v>81</v>
      </c>
      <c r="CL349" s="38" t="s">
        <v>81</v>
      </c>
      <c r="CM349" s="38" t="s">
        <v>81</v>
      </c>
      <c r="CN349" s="38" t="s">
        <v>81</v>
      </c>
      <c r="CO349" s="38" t="s">
        <v>81</v>
      </c>
      <c r="CP349" s="38" t="s">
        <v>81</v>
      </c>
      <c r="CQ349" s="38" t="s">
        <v>81</v>
      </c>
      <c r="CR349" s="38" t="s">
        <v>81</v>
      </c>
      <c r="CS349" s="38" t="s">
        <v>81</v>
      </c>
      <c r="CT349" s="38" t="s">
        <v>81</v>
      </c>
      <c r="CU349" s="38" t="s">
        <v>81</v>
      </c>
      <c r="CV349" s="38" t="s">
        <v>81</v>
      </c>
      <c r="CW349" s="38" t="s">
        <v>81</v>
      </c>
      <c r="CX349" s="38" t="s">
        <v>81</v>
      </c>
      <c r="CY349" s="38" t="s">
        <v>81</v>
      </c>
      <c r="CZ349" s="38" t="s">
        <v>81</v>
      </c>
      <c r="DA349" s="38" t="s">
        <v>81</v>
      </c>
      <c r="DB349" s="38" t="s">
        <v>81</v>
      </c>
      <c r="DC349" s="38" t="s">
        <v>81</v>
      </c>
      <c r="DD349" s="38" t="s">
        <v>81</v>
      </c>
      <c r="DE349" s="38" t="s">
        <v>81</v>
      </c>
      <c r="DF349" s="38" t="s">
        <v>81</v>
      </c>
      <c r="DG349" s="38" t="s">
        <v>81</v>
      </c>
      <c r="DH349" s="38" t="s">
        <v>81</v>
      </c>
      <c r="DI349" s="38" t="s">
        <v>81</v>
      </c>
      <c r="DJ349" s="38" t="s">
        <v>81</v>
      </c>
      <c r="DK349" s="38" t="s">
        <v>81</v>
      </c>
      <c r="DL349" s="38" t="s">
        <v>81</v>
      </c>
      <c r="DM349" s="38" t="s">
        <v>81</v>
      </c>
      <c r="DN349" s="38" t="s">
        <v>81</v>
      </c>
      <c r="DO349" s="38" t="s">
        <v>81</v>
      </c>
      <c r="DP349" s="38" t="s">
        <v>81</v>
      </c>
      <c r="DQ349" s="38" t="s">
        <v>81</v>
      </c>
    </row>
    <row r="350" spans="1:121" x14ac:dyDescent="0.25">
      <c r="A350" t="s">
        <v>3482</v>
      </c>
      <c r="B350" t="s">
        <v>3483</v>
      </c>
      <c r="C350" t="s">
        <v>601</v>
      </c>
      <c r="D350" t="s">
        <v>77</v>
      </c>
      <c r="E350" t="s">
        <v>3484</v>
      </c>
      <c r="F350" t="s">
        <v>3238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s="38" t="s">
        <v>81</v>
      </c>
      <c r="BN350" s="38" t="s">
        <v>81</v>
      </c>
      <c r="BO350" s="38" t="s">
        <v>81</v>
      </c>
      <c r="BP350" s="38" t="s">
        <v>81</v>
      </c>
      <c r="BQ350" s="38" t="s">
        <v>81</v>
      </c>
      <c r="BR350" s="38" t="s">
        <v>81</v>
      </c>
      <c r="BS350" s="38" t="s">
        <v>81</v>
      </c>
      <c r="BT350" s="38" t="s">
        <v>81</v>
      </c>
      <c r="BU350" s="38" t="s">
        <v>81</v>
      </c>
      <c r="BV350" s="38" t="s">
        <v>81</v>
      </c>
      <c r="BW350" s="38" t="s">
        <v>81</v>
      </c>
      <c r="BX350" s="38" t="s">
        <v>81</v>
      </c>
      <c r="BY350" s="38" t="s">
        <v>81</v>
      </c>
      <c r="BZ350" s="38" t="s">
        <v>81</v>
      </c>
      <c r="CA350" s="38" t="s">
        <v>81</v>
      </c>
      <c r="CB350" s="38" t="s">
        <v>81</v>
      </c>
      <c r="CC350" s="38" t="s">
        <v>81</v>
      </c>
      <c r="CD350" s="38" t="s">
        <v>81</v>
      </c>
      <c r="CE350" s="38" t="s">
        <v>81</v>
      </c>
      <c r="CF350" s="38" t="s">
        <v>81</v>
      </c>
      <c r="CG350" s="38" t="s">
        <v>81</v>
      </c>
      <c r="CH350" s="38" t="s">
        <v>81</v>
      </c>
      <c r="CI350" s="38" t="s">
        <v>81</v>
      </c>
      <c r="CJ350" s="38" t="s">
        <v>81</v>
      </c>
      <c r="CK350" s="38" t="s">
        <v>81</v>
      </c>
      <c r="CL350" s="38" t="s">
        <v>81</v>
      </c>
      <c r="CM350" s="38" t="s">
        <v>81</v>
      </c>
      <c r="CN350" s="38" t="s">
        <v>81</v>
      </c>
      <c r="CO350" s="38" t="s">
        <v>81</v>
      </c>
      <c r="CP350" s="38" t="s">
        <v>81</v>
      </c>
      <c r="CQ350" s="38" t="s">
        <v>81</v>
      </c>
      <c r="CR350" s="38" t="s">
        <v>81</v>
      </c>
      <c r="CS350" s="38" t="s">
        <v>81</v>
      </c>
      <c r="CT350" s="38" t="s">
        <v>81</v>
      </c>
      <c r="CU350" s="38" t="s">
        <v>81</v>
      </c>
      <c r="CV350" s="38" t="s">
        <v>81</v>
      </c>
      <c r="CW350" s="38" t="s">
        <v>81</v>
      </c>
      <c r="CX350" s="38" t="s">
        <v>81</v>
      </c>
      <c r="CY350" s="38" t="s">
        <v>81</v>
      </c>
      <c r="CZ350" s="38" t="s">
        <v>81</v>
      </c>
      <c r="DA350" s="38" t="s">
        <v>81</v>
      </c>
      <c r="DB350" s="38" t="s">
        <v>81</v>
      </c>
      <c r="DC350" s="38" t="s">
        <v>81</v>
      </c>
      <c r="DD350" s="38" t="s">
        <v>81</v>
      </c>
      <c r="DE350" s="38" t="s">
        <v>81</v>
      </c>
      <c r="DF350" s="38" t="s">
        <v>81</v>
      </c>
      <c r="DG350" s="38" t="s">
        <v>81</v>
      </c>
      <c r="DH350" s="38" t="s">
        <v>81</v>
      </c>
      <c r="DI350" s="38" t="s">
        <v>81</v>
      </c>
      <c r="DJ350" s="38" t="s">
        <v>81</v>
      </c>
      <c r="DK350" s="38" t="s">
        <v>81</v>
      </c>
      <c r="DL350" s="38" t="s">
        <v>81</v>
      </c>
      <c r="DM350" s="38" t="s">
        <v>81</v>
      </c>
      <c r="DN350" s="38" t="s">
        <v>81</v>
      </c>
      <c r="DO350" s="38" t="s">
        <v>81</v>
      </c>
      <c r="DP350" s="38" t="s">
        <v>81</v>
      </c>
      <c r="DQ350" s="38" t="s">
        <v>81</v>
      </c>
    </row>
    <row r="351" spans="1:121" x14ac:dyDescent="0.25">
      <c r="A351" t="s">
        <v>3846</v>
      </c>
      <c r="B351" t="s">
        <v>3847</v>
      </c>
      <c r="C351" t="s">
        <v>81</v>
      </c>
      <c r="D351" t="s">
        <v>81</v>
      </c>
      <c r="E351" t="s">
        <v>81</v>
      </c>
      <c r="F351" t="s">
        <v>81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s="38" t="s">
        <v>81</v>
      </c>
      <c r="BN351" s="38" t="s">
        <v>81</v>
      </c>
      <c r="BO351" s="38" t="s">
        <v>81</v>
      </c>
      <c r="BP351" s="38" t="s">
        <v>81</v>
      </c>
      <c r="BQ351" s="38" t="s">
        <v>81</v>
      </c>
      <c r="BR351" s="38" t="s">
        <v>81</v>
      </c>
      <c r="BS351" s="38" t="s">
        <v>81</v>
      </c>
      <c r="BT351" s="38" t="s">
        <v>81</v>
      </c>
      <c r="BU351" s="38" t="s">
        <v>81</v>
      </c>
      <c r="BV351" s="38" t="s">
        <v>81</v>
      </c>
      <c r="BW351" s="38" t="s">
        <v>81</v>
      </c>
      <c r="BX351" s="38" t="s">
        <v>81</v>
      </c>
      <c r="BY351" s="38" t="s">
        <v>81</v>
      </c>
      <c r="BZ351" s="38" t="s">
        <v>81</v>
      </c>
      <c r="CA351" s="38" t="s">
        <v>81</v>
      </c>
      <c r="CB351" s="38" t="s">
        <v>81</v>
      </c>
      <c r="CC351" s="38" t="s">
        <v>81</v>
      </c>
      <c r="CD351" s="38" t="s">
        <v>81</v>
      </c>
      <c r="CE351" s="38" t="s">
        <v>81</v>
      </c>
      <c r="CF351" s="38" t="s">
        <v>81</v>
      </c>
      <c r="CG351" s="38" t="s">
        <v>81</v>
      </c>
      <c r="CH351" s="38" t="s">
        <v>81</v>
      </c>
      <c r="CI351" s="38" t="s">
        <v>81</v>
      </c>
      <c r="CJ351" s="38" t="s">
        <v>81</v>
      </c>
      <c r="CK351" s="38" t="s">
        <v>81</v>
      </c>
      <c r="CL351" s="38" t="s">
        <v>81</v>
      </c>
      <c r="CM351" s="38" t="s">
        <v>81</v>
      </c>
      <c r="CN351" s="38" t="s">
        <v>81</v>
      </c>
      <c r="CO351" s="38" t="s">
        <v>81</v>
      </c>
      <c r="CP351" s="38" t="s">
        <v>81</v>
      </c>
      <c r="CQ351" s="38" t="s">
        <v>81</v>
      </c>
      <c r="CR351" s="38" t="s">
        <v>81</v>
      </c>
      <c r="CS351" s="38" t="s">
        <v>81</v>
      </c>
      <c r="CT351" s="38" t="s">
        <v>81</v>
      </c>
      <c r="CU351" s="38" t="s">
        <v>81</v>
      </c>
      <c r="CV351" s="38" t="s">
        <v>81</v>
      </c>
      <c r="CW351" s="38" t="s">
        <v>81</v>
      </c>
      <c r="CX351" s="38" t="s">
        <v>81</v>
      </c>
      <c r="CY351" s="38" t="s">
        <v>81</v>
      </c>
      <c r="CZ351" s="38" t="s">
        <v>81</v>
      </c>
      <c r="DA351" s="38" t="s">
        <v>81</v>
      </c>
      <c r="DB351" s="38" t="s">
        <v>81</v>
      </c>
      <c r="DC351" s="38" t="s">
        <v>81</v>
      </c>
      <c r="DD351" s="38" t="s">
        <v>81</v>
      </c>
      <c r="DE351" s="38" t="s">
        <v>81</v>
      </c>
      <c r="DF351" s="38" t="s">
        <v>81</v>
      </c>
      <c r="DG351" s="38" t="s">
        <v>81</v>
      </c>
      <c r="DH351" s="38" t="s">
        <v>81</v>
      </c>
      <c r="DI351" s="38" t="s">
        <v>81</v>
      </c>
      <c r="DJ351" s="38" t="s">
        <v>81</v>
      </c>
      <c r="DK351" s="38" t="s">
        <v>81</v>
      </c>
      <c r="DL351" s="38" t="s">
        <v>81</v>
      </c>
      <c r="DM351" s="38" t="s">
        <v>81</v>
      </c>
      <c r="DN351" s="38" t="s">
        <v>81</v>
      </c>
      <c r="DO351" s="38" t="s">
        <v>81</v>
      </c>
      <c r="DP351" s="38" t="s">
        <v>81</v>
      </c>
      <c r="DQ351" s="38" t="s">
        <v>81</v>
      </c>
    </row>
    <row r="352" spans="1:121" x14ac:dyDescent="0.25">
      <c r="A352" t="s">
        <v>1053</v>
      </c>
      <c r="B352" t="s">
        <v>1054</v>
      </c>
      <c r="C352" t="s">
        <v>1055</v>
      </c>
      <c r="D352" t="s">
        <v>1056</v>
      </c>
      <c r="E352" t="s">
        <v>76</v>
      </c>
      <c r="F352" t="s">
        <v>77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s="38" t="s">
        <v>81</v>
      </c>
      <c r="BN352" s="38" t="s">
        <v>81</v>
      </c>
      <c r="BO352" s="38" t="s">
        <v>81</v>
      </c>
      <c r="BP352" s="38" t="s">
        <v>81</v>
      </c>
      <c r="BQ352" s="38" t="s">
        <v>81</v>
      </c>
      <c r="BR352" s="38" t="s">
        <v>81</v>
      </c>
      <c r="BS352" s="38" t="s">
        <v>81</v>
      </c>
      <c r="BT352" s="38" t="s">
        <v>81</v>
      </c>
      <c r="BU352" s="38" t="s">
        <v>81</v>
      </c>
      <c r="BV352" s="38" t="s">
        <v>81</v>
      </c>
      <c r="BW352" s="38" t="s">
        <v>81</v>
      </c>
      <c r="BX352" s="38" t="s">
        <v>81</v>
      </c>
      <c r="BY352" s="38" t="s">
        <v>81</v>
      </c>
      <c r="BZ352" s="38" t="s">
        <v>81</v>
      </c>
      <c r="CA352" s="38" t="s">
        <v>81</v>
      </c>
      <c r="CB352" s="38" t="s">
        <v>81</v>
      </c>
      <c r="CC352" s="38" t="s">
        <v>81</v>
      </c>
      <c r="CD352" s="38" t="s">
        <v>81</v>
      </c>
      <c r="CE352" s="38" t="s">
        <v>81</v>
      </c>
      <c r="CF352" s="38" t="s">
        <v>81</v>
      </c>
      <c r="CG352" s="38" t="s">
        <v>81</v>
      </c>
      <c r="CH352" s="38" t="s">
        <v>81</v>
      </c>
      <c r="CI352" s="38" t="s">
        <v>81</v>
      </c>
      <c r="CJ352" s="38" t="s">
        <v>81</v>
      </c>
      <c r="CK352" s="38" t="s">
        <v>81</v>
      </c>
      <c r="CL352" s="38" t="s">
        <v>81</v>
      </c>
      <c r="CM352" s="38" t="s">
        <v>81</v>
      </c>
      <c r="CN352" s="38" t="s">
        <v>81</v>
      </c>
      <c r="CO352" s="38" t="s">
        <v>81</v>
      </c>
      <c r="CP352" s="38" t="s">
        <v>81</v>
      </c>
      <c r="CQ352" s="38" t="s">
        <v>81</v>
      </c>
      <c r="CR352" s="38" t="s">
        <v>81</v>
      </c>
      <c r="CS352" s="38" t="s">
        <v>81</v>
      </c>
      <c r="CT352" s="38" t="s">
        <v>81</v>
      </c>
      <c r="CU352" s="38" t="s">
        <v>81</v>
      </c>
      <c r="CV352" s="38" t="s">
        <v>81</v>
      </c>
      <c r="CW352" s="38" t="s">
        <v>81</v>
      </c>
      <c r="CX352" s="38" t="s">
        <v>81</v>
      </c>
      <c r="CY352" s="38" t="s">
        <v>81</v>
      </c>
      <c r="CZ352" s="38" t="s">
        <v>81</v>
      </c>
      <c r="DA352" s="38" t="s">
        <v>81</v>
      </c>
      <c r="DB352" s="38" t="s">
        <v>81</v>
      </c>
      <c r="DC352" s="38" t="s">
        <v>81</v>
      </c>
      <c r="DD352" s="38" t="s">
        <v>81</v>
      </c>
      <c r="DE352" s="38" t="s">
        <v>81</v>
      </c>
      <c r="DF352" s="38" t="s">
        <v>81</v>
      </c>
      <c r="DG352" s="38" t="s">
        <v>81</v>
      </c>
      <c r="DH352" s="38" t="s">
        <v>81</v>
      </c>
      <c r="DI352" s="38" t="s">
        <v>81</v>
      </c>
      <c r="DJ352" s="38" t="s">
        <v>81</v>
      </c>
      <c r="DK352" s="38" t="s">
        <v>81</v>
      </c>
      <c r="DL352" s="38" t="s">
        <v>81</v>
      </c>
      <c r="DM352" s="38" t="s">
        <v>81</v>
      </c>
      <c r="DN352" s="38" t="s">
        <v>81</v>
      </c>
      <c r="DO352" s="38" t="s">
        <v>81</v>
      </c>
      <c r="DP352" s="38" t="s">
        <v>81</v>
      </c>
      <c r="DQ352" s="38" t="s">
        <v>81</v>
      </c>
    </row>
    <row r="353" spans="1:121" x14ac:dyDescent="0.25">
      <c r="A353" t="s">
        <v>3485</v>
      </c>
      <c r="B353" t="s">
        <v>3486</v>
      </c>
      <c r="C353" t="s">
        <v>3487</v>
      </c>
      <c r="D353" t="s">
        <v>3488</v>
      </c>
      <c r="E353" t="s">
        <v>3489</v>
      </c>
      <c r="F353" t="s">
        <v>3490</v>
      </c>
      <c r="G353" t="s">
        <v>76</v>
      </c>
      <c r="H353" t="s">
        <v>637</v>
      </c>
      <c r="I353" t="s">
        <v>3491</v>
      </c>
      <c r="J353" t="s">
        <v>3492</v>
      </c>
      <c r="K353" t="s">
        <v>3493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s="38" t="s">
        <v>81</v>
      </c>
      <c r="BN353" s="38" t="s">
        <v>81</v>
      </c>
      <c r="BO353" s="38" t="s">
        <v>81</v>
      </c>
      <c r="BP353" s="38" t="s">
        <v>81</v>
      </c>
      <c r="BQ353" s="38" t="s">
        <v>81</v>
      </c>
      <c r="BR353" s="38" t="s">
        <v>81</v>
      </c>
      <c r="BS353" s="38" t="s">
        <v>81</v>
      </c>
      <c r="BT353" s="38" t="s">
        <v>81</v>
      </c>
      <c r="BU353" s="38" t="s">
        <v>81</v>
      </c>
      <c r="BV353" s="38" t="s">
        <v>81</v>
      </c>
      <c r="BW353" s="38" t="s">
        <v>81</v>
      </c>
      <c r="BX353" s="38" t="s">
        <v>81</v>
      </c>
      <c r="BY353" s="38" t="s">
        <v>81</v>
      </c>
      <c r="BZ353" s="38" t="s">
        <v>81</v>
      </c>
      <c r="CA353" s="38" t="s">
        <v>81</v>
      </c>
      <c r="CB353" s="38" t="s">
        <v>81</v>
      </c>
      <c r="CC353" s="38" t="s">
        <v>81</v>
      </c>
      <c r="CD353" s="38" t="s">
        <v>81</v>
      </c>
      <c r="CE353" s="38" t="s">
        <v>81</v>
      </c>
      <c r="CF353" s="38" t="s">
        <v>81</v>
      </c>
      <c r="CG353" s="38" t="s">
        <v>81</v>
      </c>
      <c r="CH353" s="38" t="s">
        <v>81</v>
      </c>
      <c r="CI353" s="38" t="s">
        <v>81</v>
      </c>
      <c r="CJ353" s="38" t="s">
        <v>81</v>
      </c>
      <c r="CK353" s="38" t="s">
        <v>81</v>
      </c>
      <c r="CL353" s="38" t="s">
        <v>81</v>
      </c>
      <c r="CM353" s="38" t="s">
        <v>81</v>
      </c>
      <c r="CN353" s="38" t="s">
        <v>81</v>
      </c>
      <c r="CO353" s="38" t="s">
        <v>81</v>
      </c>
      <c r="CP353" s="38" t="s">
        <v>81</v>
      </c>
      <c r="CQ353" s="38" t="s">
        <v>81</v>
      </c>
      <c r="CR353" s="38" t="s">
        <v>81</v>
      </c>
      <c r="CS353" s="38" t="s">
        <v>81</v>
      </c>
      <c r="CT353" s="38" t="s">
        <v>81</v>
      </c>
      <c r="CU353" s="38" t="s">
        <v>81</v>
      </c>
      <c r="CV353" s="38" t="s">
        <v>81</v>
      </c>
      <c r="CW353" s="38" t="s">
        <v>81</v>
      </c>
      <c r="CX353" s="38" t="s">
        <v>81</v>
      </c>
      <c r="CY353" s="38" t="s">
        <v>81</v>
      </c>
      <c r="CZ353" s="38" t="s">
        <v>81</v>
      </c>
      <c r="DA353" s="38" t="s">
        <v>81</v>
      </c>
      <c r="DB353" s="38" t="s">
        <v>81</v>
      </c>
      <c r="DC353" s="38" t="s">
        <v>81</v>
      </c>
      <c r="DD353" s="38" t="s">
        <v>81</v>
      </c>
      <c r="DE353" s="38" t="s">
        <v>81</v>
      </c>
      <c r="DF353" s="38" t="s">
        <v>81</v>
      </c>
      <c r="DG353" s="38" t="s">
        <v>81</v>
      </c>
      <c r="DH353" s="38" t="s">
        <v>81</v>
      </c>
      <c r="DI353" s="38" t="s">
        <v>81</v>
      </c>
      <c r="DJ353" s="38" t="s">
        <v>81</v>
      </c>
      <c r="DK353" s="38" t="s">
        <v>81</v>
      </c>
      <c r="DL353" s="38" t="s">
        <v>81</v>
      </c>
      <c r="DM353" s="38" t="s">
        <v>81</v>
      </c>
      <c r="DN353" s="38" t="s">
        <v>81</v>
      </c>
      <c r="DO353" s="38" t="s">
        <v>81</v>
      </c>
      <c r="DP353" s="38" t="s">
        <v>81</v>
      </c>
      <c r="DQ353" s="38" t="s">
        <v>81</v>
      </c>
    </row>
    <row r="354" spans="1:121" x14ac:dyDescent="0.25">
      <c r="A354" t="s">
        <v>2133</v>
      </c>
      <c r="B354" t="s">
        <v>1368</v>
      </c>
      <c r="C354" t="s">
        <v>76</v>
      </c>
      <c r="D354" t="s">
        <v>81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s="38" t="s">
        <v>81</v>
      </c>
      <c r="BN354" s="38" t="s">
        <v>81</v>
      </c>
      <c r="BO354" s="38" t="s">
        <v>81</v>
      </c>
      <c r="BP354" s="38" t="s">
        <v>81</v>
      </c>
      <c r="BQ354" s="38" t="s">
        <v>81</v>
      </c>
      <c r="BR354" s="38" t="s">
        <v>81</v>
      </c>
      <c r="BS354" s="38" t="s">
        <v>81</v>
      </c>
      <c r="BT354" s="38" t="s">
        <v>81</v>
      </c>
      <c r="BU354" s="38" t="s">
        <v>81</v>
      </c>
      <c r="BV354" s="38" t="s">
        <v>81</v>
      </c>
      <c r="BW354" s="38" t="s">
        <v>81</v>
      </c>
      <c r="BX354" s="38" t="s">
        <v>81</v>
      </c>
      <c r="BY354" s="38" t="s">
        <v>81</v>
      </c>
      <c r="BZ354" s="38" t="s">
        <v>81</v>
      </c>
      <c r="CA354" s="38" t="s">
        <v>81</v>
      </c>
      <c r="CB354" s="38" t="s">
        <v>81</v>
      </c>
      <c r="CC354" s="38" t="s">
        <v>81</v>
      </c>
      <c r="CD354" s="38" t="s">
        <v>81</v>
      </c>
      <c r="CE354" s="38" t="s">
        <v>81</v>
      </c>
      <c r="CF354" s="38" t="s">
        <v>81</v>
      </c>
      <c r="CG354" s="38" t="s">
        <v>81</v>
      </c>
      <c r="CH354" s="38" t="s">
        <v>81</v>
      </c>
      <c r="CI354" s="38" t="s">
        <v>81</v>
      </c>
      <c r="CJ354" s="38" t="s">
        <v>81</v>
      </c>
      <c r="CK354" s="38" t="s">
        <v>81</v>
      </c>
      <c r="CL354" s="38" t="s">
        <v>81</v>
      </c>
      <c r="CM354" s="38" t="s">
        <v>81</v>
      </c>
      <c r="CN354" s="38" t="s">
        <v>81</v>
      </c>
      <c r="CO354" s="38" t="s">
        <v>81</v>
      </c>
      <c r="CP354" s="38" t="s">
        <v>81</v>
      </c>
      <c r="CQ354" s="38" t="s">
        <v>81</v>
      </c>
      <c r="CR354" s="38" t="s">
        <v>81</v>
      </c>
      <c r="CS354" s="38" t="s">
        <v>81</v>
      </c>
      <c r="CT354" s="38" t="s">
        <v>81</v>
      </c>
      <c r="CU354" s="38" t="s">
        <v>81</v>
      </c>
      <c r="CV354" s="38" t="s">
        <v>81</v>
      </c>
      <c r="CW354" s="38" t="s">
        <v>81</v>
      </c>
      <c r="CX354" s="38" t="s">
        <v>81</v>
      </c>
      <c r="CY354" s="38" t="s">
        <v>81</v>
      </c>
      <c r="CZ354" s="38" t="s">
        <v>81</v>
      </c>
      <c r="DA354" s="38" t="s">
        <v>81</v>
      </c>
      <c r="DB354" s="38" t="s">
        <v>81</v>
      </c>
      <c r="DC354" s="38" t="s">
        <v>81</v>
      </c>
      <c r="DD354" s="38" t="s">
        <v>81</v>
      </c>
      <c r="DE354" s="38" t="s">
        <v>81</v>
      </c>
      <c r="DF354" s="38" t="s">
        <v>81</v>
      </c>
      <c r="DG354" s="38" t="s">
        <v>81</v>
      </c>
      <c r="DH354" s="38" t="s">
        <v>81</v>
      </c>
      <c r="DI354" s="38" t="s">
        <v>81</v>
      </c>
      <c r="DJ354" s="38" t="s">
        <v>81</v>
      </c>
      <c r="DK354" s="38" t="s">
        <v>81</v>
      </c>
      <c r="DL354" s="38" t="s">
        <v>81</v>
      </c>
      <c r="DM354" s="38" t="s">
        <v>81</v>
      </c>
      <c r="DN354" s="38" t="s">
        <v>81</v>
      </c>
      <c r="DO354" s="38" t="s">
        <v>81</v>
      </c>
      <c r="DP354" s="38" t="s">
        <v>81</v>
      </c>
      <c r="DQ354" s="38" t="s">
        <v>81</v>
      </c>
    </row>
    <row r="355" spans="1:121" x14ac:dyDescent="0.25">
      <c r="A355" t="s">
        <v>2134</v>
      </c>
      <c r="B355" t="s">
        <v>908</v>
      </c>
      <c r="C355" t="s">
        <v>420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s="38" t="s">
        <v>81</v>
      </c>
      <c r="BN355" s="38" t="s">
        <v>81</v>
      </c>
      <c r="BO355" s="38" t="s">
        <v>81</v>
      </c>
      <c r="BP355" s="38" t="s">
        <v>81</v>
      </c>
      <c r="BQ355" s="38" t="s">
        <v>81</v>
      </c>
      <c r="BR355" s="38" t="s">
        <v>81</v>
      </c>
      <c r="BS355" s="38" t="s">
        <v>81</v>
      </c>
      <c r="BT355" s="38" t="s">
        <v>81</v>
      </c>
      <c r="BU355" s="38" t="s">
        <v>81</v>
      </c>
      <c r="BV355" s="38" t="s">
        <v>81</v>
      </c>
      <c r="BW355" s="38" t="s">
        <v>81</v>
      </c>
      <c r="BX355" s="38" t="s">
        <v>81</v>
      </c>
      <c r="BY355" s="38" t="s">
        <v>81</v>
      </c>
      <c r="BZ355" s="38" t="s">
        <v>81</v>
      </c>
      <c r="CA355" s="38" t="s">
        <v>81</v>
      </c>
      <c r="CB355" s="38" t="s">
        <v>81</v>
      </c>
      <c r="CC355" s="38" t="s">
        <v>81</v>
      </c>
      <c r="CD355" s="38" t="s">
        <v>81</v>
      </c>
      <c r="CE355" s="38" t="s">
        <v>81</v>
      </c>
      <c r="CF355" s="38" t="s">
        <v>81</v>
      </c>
      <c r="CG355" s="38" t="s">
        <v>81</v>
      </c>
      <c r="CH355" s="38" t="s">
        <v>81</v>
      </c>
      <c r="CI355" s="38" t="s">
        <v>81</v>
      </c>
      <c r="CJ355" s="38" t="s">
        <v>81</v>
      </c>
      <c r="CK355" s="38" t="s">
        <v>81</v>
      </c>
      <c r="CL355" s="38" t="s">
        <v>81</v>
      </c>
      <c r="CM355" s="38" t="s">
        <v>81</v>
      </c>
      <c r="CN355" s="38" t="s">
        <v>81</v>
      </c>
      <c r="CO355" s="38" t="s">
        <v>81</v>
      </c>
      <c r="CP355" s="38" t="s">
        <v>81</v>
      </c>
      <c r="CQ355" s="38" t="s">
        <v>81</v>
      </c>
      <c r="CR355" s="38" t="s">
        <v>81</v>
      </c>
      <c r="CS355" s="38" t="s">
        <v>81</v>
      </c>
      <c r="CT355" s="38" t="s">
        <v>81</v>
      </c>
      <c r="CU355" s="38" t="s">
        <v>81</v>
      </c>
      <c r="CV355" s="38" t="s">
        <v>81</v>
      </c>
      <c r="CW355" s="38" t="s">
        <v>81</v>
      </c>
      <c r="CX355" s="38" t="s">
        <v>81</v>
      </c>
      <c r="CY355" s="38" t="s">
        <v>81</v>
      </c>
      <c r="CZ355" s="38" t="s">
        <v>81</v>
      </c>
      <c r="DA355" s="38" t="s">
        <v>81</v>
      </c>
      <c r="DB355" s="38" t="s">
        <v>81</v>
      </c>
      <c r="DC355" s="38" t="s">
        <v>81</v>
      </c>
      <c r="DD355" s="38" t="s">
        <v>81</v>
      </c>
      <c r="DE355" s="38" t="s">
        <v>81</v>
      </c>
      <c r="DF355" s="38" t="s">
        <v>81</v>
      </c>
      <c r="DG355" s="38" t="s">
        <v>81</v>
      </c>
      <c r="DH355" s="38" t="s">
        <v>81</v>
      </c>
      <c r="DI355" s="38" t="s">
        <v>81</v>
      </c>
      <c r="DJ355" s="38" t="s">
        <v>81</v>
      </c>
      <c r="DK355" s="38" t="s">
        <v>81</v>
      </c>
      <c r="DL355" s="38" t="s">
        <v>81</v>
      </c>
      <c r="DM355" s="38" t="s">
        <v>81</v>
      </c>
      <c r="DN355" s="38" t="s">
        <v>81</v>
      </c>
      <c r="DO355" s="38" t="s">
        <v>81</v>
      </c>
      <c r="DP355" s="38" t="s">
        <v>81</v>
      </c>
      <c r="DQ355" s="38" t="s">
        <v>81</v>
      </c>
    </row>
    <row r="356" spans="1:121" x14ac:dyDescent="0.25">
      <c r="A356" t="s">
        <v>2135</v>
      </c>
      <c r="B356" t="s">
        <v>2136</v>
      </c>
      <c r="C356" t="s">
        <v>81</v>
      </c>
      <c r="D356" t="s">
        <v>81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s="38" t="s">
        <v>81</v>
      </c>
      <c r="BN356" s="38" t="s">
        <v>81</v>
      </c>
      <c r="BO356" s="38" t="s">
        <v>81</v>
      </c>
      <c r="BP356" s="38" t="s">
        <v>81</v>
      </c>
      <c r="BQ356" s="38" t="s">
        <v>81</v>
      </c>
      <c r="BR356" s="38" t="s">
        <v>81</v>
      </c>
      <c r="BS356" s="38" t="s">
        <v>81</v>
      </c>
      <c r="BT356" s="38" t="s">
        <v>81</v>
      </c>
      <c r="BU356" s="38" t="s">
        <v>81</v>
      </c>
      <c r="BV356" s="38" t="s">
        <v>81</v>
      </c>
      <c r="BW356" s="38" t="s">
        <v>81</v>
      </c>
      <c r="BX356" s="38" t="s">
        <v>81</v>
      </c>
      <c r="BY356" s="38" t="s">
        <v>81</v>
      </c>
      <c r="BZ356" s="38" t="s">
        <v>81</v>
      </c>
      <c r="CA356" s="38" t="s">
        <v>81</v>
      </c>
      <c r="CB356" s="38" t="s">
        <v>81</v>
      </c>
      <c r="CC356" s="38" t="s">
        <v>81</v>
      </c>
      <c r="CD356" s="38" t="s">
        <v>81</v>
      </c>
      <c r="CE356" s="38" t="s">
        <v>81</v>
      </c>
      <c r="CF356" s="38" t="s">
        <v>81</v>
      </c>
      <c r="CG356" s="38" t="s">
        <v>81</v>
      </c>
      <c r="CH356" s="38" t="s">
        <v>81</v>
      </c>
      <c r="CI356" s="38" t="s">
        <v>81</v>
      </c>
      <c r="CJ356" s="38" t="s">
        <v>81</v>
      </c>
      <c r="CK356" s="38" t="s">
        <v>81</v>
      </c>
      <c r="CL356" s="38" t="s">
        <v>81</v>
      </c>
      <c r="CM356" s="38" t="s">
        <v>81</v>
      </c>
      <c r="CN356" s="38" t="s">
        <v>81</v>
      </c>
      <c r="CO356" s="38" t="s">
        <v>81</v>
      </c>
      <c r="CP356" s="38" t="s">
        <v>81</v>
      </c>
      <c r="CQ356" s="38" t="s">
        <v>81</v>
      </c>
      <c r="CR356" s="38" t="s">
        <v>81</v>
      </c>
      <c r="CS356" s="38" t="s">
        <v>81</v>
      </c>
      <c r="CT356" s="38" t="s">
        <v>81</v>
      </c>
      <c r="CU356" s="38" t="s">
        <v>81</v>
      </c>
      <c r="CV356" s="38" t="s">
        <v>81</v>
      </c>
      <c r="CW356" s="38" t="s">
        <v>81</v>
      </c>
      <c r="CX356" s="38" t="s">
        <v>81</v>
      </c>
      <c r="CY356" s="38" t="s">
        <v>81</v>
      </c>
      <c r="CZ356" s="38" t="s">
        <v>81</v>
      </c>
      <c r="DA356" s="38" t="s">
        <v>81</v>
      </c>
      <c r="DB356" s="38" t="s">
        <v>81</v>
      </c>
      <c r="DC356" s="38" t="s">
        <v>81</v>
      </c>
      <c r="DD356" s="38" t="s">
        <v>81</v>
      </c>
      <c r="DE356" s="38" t="s">
        <v>81</v>
      </c>
      <c r="DF356" s="38" t="s">
        <v>81</v>
      </c>
      <c r="DG356" s="38" t="s">
        <v>81</v>
      </c>
      <c r="DH356" s="38" t="s">
        <v>81</v>
      </c>
      <c r="DI356" s="38" t="s">
        <v>81</v>
      </c>
      <c r="DJ356" s="38" t="s">
        <v>81</v>
      </c>
      <c r="DK356" s="38" t="s">
        <v>81</v>
      </c>
      <c r="DL356" s="38" t="s">
        <v>81</v>
      </c>
      <c r="DM356" s="38" t="s">
        <v>81</v>
      </c>
      <c r="DN356" s="38" t="s">
        <v>81</v>
      </c>
      <c r="DO356" s="38" t="s">
        <v>81</v>
      </c>
      <c r="DP356" s="38" t="s">
        <v>81</v>
      </c>
      <c r="DQ356" s="38" t="s">
        <v>81</v>
      </c>
    </row>
    <row r="357" spans="1:121" x14ac:dyDescent="0.25">
      <c r="A357" t="s">
        <v>3494</v>
      </c>
      <c r="B357" t="s">
        <v>3495</v>
      </c>
      <c r="C357" t="s">
        <v>81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s="38" t="s">
        <v>81</v>
      </c>
      <c r="BN357" s="38" t="s">
        <v>81</v>
      </c>
      <c r="BO357" s="38" t="s">
        <v>81</v>
      </c>
      <c r="BP357" s="38" t="s">
        <v>81</v>
      </c>
      <c r="BQ357" s="38" t="s">
        <v>81</v>
      </c>
      <c r="BR357" s="38" t="s">
        <v>81</v>
      </c>
      <c r="BS357" s="38" t="s">
        <v>81</v>
      </c>
      <c r="BT357" s="38" t="s">
        <v>81</v>
      </c>
      <c r="BU357" s="38" t="s">
        <v>81</v>
      </c>
      <c r="BV357" s="38" t="s">
        <v>81</v>
      </c>
      <c r="BW357" s="38" t="s">
        <v>81</v>
      </c>
      <c r="BX357" s="38" t="s">
        <v>81</v>
      </c>
      <c r="BY357" s="38" t="s">
        <v>81</v>
      </c>
      <c r="BZ357" s="38" t="s">
        <v>81</v>
      </c>
      <c r="CA357" s="38" t="s">
        <v>81</v>
      </c>
      <c r="CB357" s="38" t="s">
        <v>81</v>
      </c>
      <c r="CC357" s="38" t="s">
        <v>81</v>
      </c>
      <c r="CD357" s="38" t="s">
        <v>81</v>
      </c>
      <c r="CE357" s="38" t="s">
        <v>81</v>
      </c>
      <c r="CF357" s="38" t="s">
        <v>81</v>
      </c>
      <c r="CG357" s="38" t="s">
        <v>81</v>
      </c>
      <c r="CH357" s="38" t="s">
        <v>81</v>
      </c>
      <c r="CI357" s="38" t="s">
        <v>81</v>
      </c>
      <c r="CJ357" s="38" t="s">
        <v>81</v>
      </c>
      <c r="CK357" s="38" t="s">
        <v>81</v>
      </c>
      <c r="CL357" s="38" t="s">
        <v>81</v>
      </c>
      <c r="CM357" s="38" t="s">
        <v>81</v>
      </c>
      <c r="CN357" s="38" t="s">
        <v>81</v>
      </c>
      <c r="CO357" s="38" t="s">
        <v>81</v>
      </c>
      <c r="CP357" s="38" t="s">
        <v>81</v>
      </c>
      <c r="CQ357" s="38" t="s">
        <v>81</v>
      </c>
      <c r="CR357" s="38" t="s">
        <v>81</v>
      </c>
      <c r="CS357" s="38" t="s">
        <v>81</v>
      </c>
      <c r="CT357" s="38" t="s">
        <v>81</v>
      </c>
      <c r="CU357" s="38" t="s">
        <v>81</v>
      </c>
      <c r="CV357" s="38" t="s">
        <v>81</v>
      </c>
      <c r="CW357" s="38" t="s">
        <v>81</v>
      </c>
      <c r="CX357" s="38" t="s">
        <v>81</v>
      </c>
      <c r="CY357" s="38" t="s">
        <v>81</v>
      </c>
      <c r="CZ357" s="38" t="s">
        <v>81</v>
      </c>
      <c r="DA357" s="38" t="s">
        <v>81</v>
      </c>
      <c r="DB357" s="38" t="s">
        <v>81</v>
      </c>
      <c r="DC357" s="38" t="s">
        <v>81</v>
      </c>
      <c r="DD357" s="38" t="s">
        <v>81</v>
      </c>
      <c r="DE357" s="38" t="s">
        <v>81</v>
      </c>
      <c r="DF357" s="38" t="s">
        <v>81</v>
      </c>
      <c r="DG357" s="38" t="s">
        <v>81</v>
      </c>
      <c r="DH357" s="38" t="s">
        <v>81</v>
      </c>
      <c r="DI357" s="38" t="s">
        <v>81</v>
      </c>
      <c r="DJ357" s="38" t="s">
        <v>81</v>
      </c>
      <c r="DK357" s="38" t="s">
        <v>81</v>
      </c>
      <c r="DL357" s="38" t="s">
        <v>81</v>
      </c>
      <c r="DM357" s="38" t="s">
        <v>81</v>
      </c>
      <c r="DN357" s="38" t="s">
        <v>81</v>
      </c>
      <c r="DO357" s="38" t="s">
        <v>81</v>
      </c>
      <c r="DP357" s="38" t="s">
        <v>81</v>
      </c>
      <c r="DQ357" s="38" t="s">
        <v>81</v>
      </c>
    </row>
    <row r="358" spans="1:121" x14ac:dyDescent="0.25">
      <c r="A358" t="s">
        <v>907</v>
      </c>
      <c r="B358" t="s">
        <v>908</v>
      </c>
      <c r="C358" t="s">
        <v>420</v>
      </c>
      <c r="D358" t="s">
        <v>421</v>
      </c>
      <c r="E358" t="s">
        <v>81</v>
      </c>
      <c r="F358" t="s">
        <v>81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s="38" t="s">
        <v>81</v>
      </c>
      <c r="BN358" s="38" t="s">
        <v>81</v>
      </c>
      <c r="BO358" s="38" t="s">
        <v>81</v>
      </c>
      <c r="BP358" s="38" t="s">
        <v>81</v>
      </c>
      <c r="BQ358" s="38" t="s">
        <v>81</v>
      </c>
      <c r="BR358" s="38" t="s">
        <v>81</v>
      </c>
      <c r="BS358" s="38" t="s">
        <v>81</v>
      </c>
      <c r="BT358" s="38" t="s">
        <v>81</v>
      </c>
      <c r="BU358" s="38" t="s">
        <v>81</v>
      </c>
      <c r="BV358" s="38" t="s">
        <v>81</v>
      </c>
      <c r="BW358" s="38" t="s">
        <v>81</v>
      </c>
      <c r="BX358" s="38" t="s">
        <v>81</v>
      </c>
      <c r="BY358" s="38" t="s">
        <v>81</v>
      </c>
      <c r="BZ358" s="38" t="s">
        <v>81</v>
      </c>
      <c r="CA358" s="38" t="s">
        <v>81</v>
      </c>
      <c r="CB358" s="38" t="s">
        <v>81</v>
      </c>
      <c r="CC358" s="38" t="s">
        <v>81</v>
      </c>
      <c r="CD358" s="38" t="s">
        <v>81</v>
      </c>
      <c r="CE358" s="38" t="s">
        <v>81</v>
      </c>
      <c r="CF358" s="38" t="s">
        <v>81</v>
      </c>
      <c r="CG358" s="38" t="s">
        <v>81</v>
      </c>
      <c r="CH358" s="38" t="s">
        <v>81</v>
      </c>
      <c r="CI358" s="38" t="s">
        <v>81</v>
      </c>
      <c r="CJ358" s="38" t="s">
        <v>81</v>
      </c>
      <c r="CK358" s="38" t="s">
        <v>81</v>
      </c>
      <c r="CL358" s="38" t="s">
        <v>81</v>
      </c>
      <c r="CM358" s="38" t="s">
        <v>81</v>
      </c>
      <c r="CN358" s="38" t="s">
        <v>81</v>
      </c>
      <c r="CO358" s="38" t="s">
        <v>81</v>
      </c>
      <c r="CP358" s="38" t="s">
        <v>81</v>
      </c>
      <c r="CQ358" s="38" t="s">
        <v>81</v>
      </c>
      <c r="CR358" s="38" t="s">
        <v>81</v>
      </c>
      <c r="CS358" s="38" t="s">
        <v>81</v>
      </c>
      <c r="CT358" s="38" t="s">
        <v>81</v>
      </c>
      <c r="CU358" s="38" t="s">
        <v>81</v>
      </c>
      <c r="CV358" s="38" t="s">
        <v>81</v>
      </c>
      <c r="CW358" s="38" t="s">
        <v>81</v>
      </c>
      <c r="CX358" s="38" t="s">
        <v>81</v>
      </c>
      <c r="CY358" s="38" t="s">
        <v>81</v>
      </c>
      <c r="CZ358" s="38" t="s">
        <v>81</v>
      </c>
      <c r="DA358" s="38" t="s">
        <v>81</v>
      </c>
      <c r="DB358" s="38" t="s">
        <v>81</v>
      </c>
      <c r="DC358" s="38" t="s">
        <v>81</v>
      </c>
      <c r="DD358" s="38" t="s">
        <v>81</v>
      </c>
      <c r="DE358" s="38" t="s">
        <v>81</v>
      </c>
      <c r="DF358" s="38" t="s">
        <v>81</v>
      </c>
      <c r="DG358" s="38" t="s">
        <v>81</v>
      </c>
      <c r="DH358" s="38" t="s">
        <v>81</v>
      </c>
      <c r="DI358" s="38" t="s">
        <v>81</v>
      </c>
      <c r="DJ358" s="38" t="s">
        <v>81</v>
      </c>
      <c r="DK358" s="38" t="s">
        <v>81</v>
      </c>
      <c r="DL358" s="38" t="s">
        <v>81</v>
      </c>
      <c r="DM358" s="38" t="s">
        <v>81</v>
      </c>
      <c r="DN358" s="38" t="s">
        <v>81</v>
      </c>
      <c r="DO358" s="38" t="s">
        <v>81</v>
      </c>
      <c r="DP358" s="38" t="s">
        <v>81</v>
      </c>
      <c r="DQ358" s="38" t="s">
        <v>81</v>
      </c>
    </row>
    <row r="359" spans="1:121" x14ac:dyDescent="0.25">
      <c r="A359" t="s">
        <v>1057</v>
      </c>
      <c r="B359" t="s">
        <v>908</v>
      </c>
      <c r="C359" t="s">
        <v>76</v>
      </c>
      <c r="D359" t="s">
        <v>1058</v>
      </c>
      <c r="E359" t="s">
        <v>1059</v>
      </c>
      <c r="F359" t="s">
        <v>2137</v>
      </c>
      <c r="G359" t="s">
        <v>2138</v>
      </c>
      <c r="H359" t="s">
        <v>2139</v>
      </c>
      <c r="I359" t="s">
        <v>3496</v>
      </c>
      <c r="J359" t="s">
        <v>3497</v>
      </c>
      <c r="K359" t="s">
        <v>3498</v>
      </c>
      <c r="L359" t="s">
        <v>3499</v>
      </c>
      <c r="M359" t="s">
        <v>3500</v>
      </c>
      <c r="N359" t="s">
        <v>3501</v>
      </c>
      <c r="O359" t="s">
        <v>3502</v>
      </c>
      <c r="P359" t="s">
        <v>3848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s="38" t="s">
        <v>81</v>
      </c>
      <c r="BN359" s="38" t="s">
        <v>81</v>
      </c>
      <c r="BO359" s="38" t="s">
        <v>81</v>
      </c>
      <c r="BP359" s="38" t="s">
        <v>81</v>
      </c>
      <c r="BQ359" s="38" t="s">
        <v>81</v>
      </c>
      <c r="BR359" s="38" t="s">
        <v>81</v>
      </c>
      <c r="BS359" s="38" t="s">
        <v>81</v>
      </c>
      <c r="BT359" s="38" t="s">
        <v>81</v>
      </c>
      <c r="BU359" s="38" t="s">
        <v>81</v>
      </c>
      <c r="BV359" s="38" t="s">
        <v>81</v>
      </c>
      <c r="BW359" s="38" t="s">
        <v>81</v>
      </c>
      <c r="BX359" s="38" t="s">
        <v>81</v>
      </c>
      <c r="BY359" s="38" t="s">
        <v>81</v>
      </c>
      <c r="BZ359" s="38" t="s">
        <v>81</v>
      </c>
      <c r="CA359" s="38" t="s">
        <v>81</v>
      </c>
      <c r="CB359" s="38" t="s">
        <v>81</v>
      </c>
      <c r="CC359" s="38" t="s">
        <v>81</v>
      </c>
      <c r="CD359" s="38" t="s">
        <v>81</v>
      </c>
      <c r="CE359" s="38" t="s">
        <v>81</v>
      </c>
      <c r="CF359" s="38" t="s">
        <v>81</v>
      </c>
      <c r="CG359" s="38" t="s">
        <v>81</v>
      </c>
      <c r="CH359" s="38" t="s">
        <v>81</v>
      </c>
      <c r="CI359" s="38" t="s">
        <v>81</v>
      </c>
      <c r="CJ359" s="38" t="s">
        <v>81</v>
      </c>
      <c r="CK359" s="38" t="s">
        <v>81</v>
      </c>
      <c r="CL359" s="38" t="s">
        <v>81</v>
      </c>
      <c r="CM359" s="38" t="s">
        <v>81</v>
      </c>
      <c r="CN359" s="38" t="s">
        <v>81</v>
      </c>
      <c r="CO359" s="38" t="s">
        <v>81</v>
      </c>
      <c r="CP359" s="38" t="s">
        <v>81</v>
      </c>
      <c r="CQ359" s="38" t="s">
        <v>81</v>
      </c>
      <c r="CR359" s="38" t="s">
        <v>81</v>
      </c>
      <c r="CS359" s="38" t="s">
        <v>81</v>
      </c>
      <c r="CT359" s="38" t="s">
        <v>81</v>
      </c>
      <c r="CU359" s="38" t="s">
        <v>81</v>
      </c>
      <c r="CV359" s="38" t="s">
        <v>81</v>
      </c>
      <c r="CW359" s="38" t="s">
        <v>81</v>
      </c>
      <c r="CX359" s="38" t="s">
        <v>81</v>
      </c>
      <c r="CY359" s="38" t="s">
        <v>81</v>
      </c>
      <c r="CZ359" s="38" t="s">
        <v>81</v>
      </c>
      <c r="DA359" s="38" t="s">
        <v>81</v>
      </c>
      <c r="DB359" s="38" t="s">
        <v>81</v>
      </c>
      <c r="DC359" s="38" t="s">
        <v>81</v>
      </c>
      <c r="DD359" s="38" t="s">
        <v>81</v>
      </c>
      <c r="DE359" s="38" t="s">
        <v>81</v>
      </c>
      <c r="DF359" s="38" t="s">
        <v>81</v>
      </c>
      <c r="DG359" s="38" t="s">
        <v>81</v>
      </c>
      <c r="DH359" s="38" t="s">
        <v>81</v>
      </c>
      <c r="DI359" s="38" t="s">
        <v>81</v>
      </c>
      <c r="DJ359" s="38" t="s">
        <v>81</v>
      </c>
      <c r="DK359" s="38" t="s">
        <v>81</v>
      </c>
      <c r="DL359" s="38" t="s">
        <v>81</v>
      </c>
      <c r="DM359" s="38" t="s">
        <v>81</v>
      </c>
      <c r="DN359" s="38" t="s">
        <v>81</v>
      </c>
      <c r="DO359" s="38" t="s">
        <v>81</v>
      </c>
      <c r="DP359" s="38" t="s">
        <v>81</v>
      </c>
      <c r="DQ359" s="38" t="s">
        <v>81</v>
      </c>
    </row>
    <row r="360" spans="1:121" x14ac:dyDescent="0.25">
      <c r="A360" t="s">
        <v>881</v>
      </c>
      <c r="B360" t="s">
        <v>76</v>
      </c>
      <c r="C360" t="s">
        <v>908</v>
      </c>
      <c r="D360" t="s">
        <v>2140</v>
      </c>
      <c r="E360" t="s">
        <v>420</v>
      </c>
      <c r="F360" t="s">
        <v>421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s="38" t="s">
        <v>81</v>
      </c>
      <c r="BN360" s="38" t="s">
        <v>81</v>
      </c>
      <c r="BO360" s="38" t="s">
        <v>81</v>
      </c>
      <c r="BP360" s="38" t="s">
        <v>81</v>
      </c>
      <c r="BQ360" s="38" t="s">
        <v>81</v>
      </c>
      <c r="BR360" s="38" t="s">
        <v>81</v>
      </c>
      <c r="BS360" s="38" t="s">
        <v>81</v>
      </c>
      <c r="BT360" s="38" t="s">
        <v>81</v>
      </c>
      <c r="BU360" s="38" t="s">
        <v>81</v>
      </c>
      <c r="BV360" s="38" t="s">
        <v>81</v>
      </c>
      <c r="BW360" s="38" t="s">
        <v>81</v>
      </c>
      <c r="BX360" s="38" t="s">
        <v>81</v>
      </c>
      <c r="BY360" s="38" t="s">
        <v>81</v>
      </c>
      <c r="BZ360" s="38" t="s">
        <v>81</v>
      </c>
      <c r="CA360" s="38" t="s">
        <v>81</v>
      </c>
      <c r="CB360" s="38" t="s">
        <v>81</v>
      </c>
      <c r="CC360" s="38" t="s">
        <v>81</v>
      </c>
      <c r="CD360" s="38" t="s">
        <v>81</v>
      </c>
      <c r="CE360" s="38" t="s">
        <v>81</v>
      </c>
      <c r="CF360" s="38" t="s">
        <v>81</v>
      </c>
      <c r="CG360" s="38" t="s">
        <v>81</v>
      </c>
      <c r="CH360" s="38" t="s">
        <v>81</v>
      </c>
      <c r="CI360" s="38" t="s">
        <v>81</v>
      </c>
      <c r="CJ360" s="38" t="s">
        <v>81</v>
      </c>
      <c r="CK360" s="38" t="s">
        <v>81</v>
      </c>
      <c r="CL360" s="38" t="s">
        <v>81</v>
      </c>
      <c r="CM360" s="38" t="s">
        <v>81</v>
      </c>
      <c r="CN360" s="38" t="s">
        <v>81</v>
      </c>
      <c r="CO360" s="38" t="s">
        <v>81</v>
      </c>
      <c r="CP360" s="38" t="s">
        <v>81</v>
      </c>
      <c r="CQ360" s="38" t="s">
        <v>81</v>
      </c>
      <c r="CR360" s="38" t="s">
        <v>81</v>
      </c>
      <c r="CS360" s="38" t="s">
        <v>81</v>
      </c>
      <c r="CT360" s="38" t="s">
        <v>81</v>
      </c>
      <c r="CU360" s="38" t="s">
        <v>81</v>
      </c>
      <c r="CV360" s="38" t="s">
        <v>81</v>
      </c>
      <c r="CW360" s="38" t="s">
        <v>81</v>
      </c>
      <c r="CX360" s="38" t="s">
        <v>81</v>
      </c>
      <c r="CY360" s="38" t="s">
        <v>81</v>
      </c>
      <c r="CZ360" s="38" t="s">
        <v>81</v>
      </c>
      <c r="DA360" s="38" t="s">
        <v>81</v>
      </c>
      <c r="DB360" s="38" t="s">
        <v>81</v>
      </c>
      <c r="DC360" s="38" t="s">
        <v>81</v>
      </c>
      <c r="DD360" s="38" t="s">
        <v>81</v>
      </c>
      <c r="DE360" s="38" t="s">
        <v>81</v>
      </c>
      <c r="DF360" s="38" t="s">
        <v>81</v>
      </c>
      <c r="DG360" s="38" t="s">
        <v>81</v>
      </c>
      <c r="DH360" s="38" t="s">
        <v>81</v>
      </c>
      <c r="DI360" s="38" t="s">
        <v>81</v>
      </c>
      <c r="DJ360" s="38" t="s">
        <v>81</v>
      </c>
      <c r="DK360" s="38" t="s">
        <v>81</v>
      </c>
      <c r="DL360" s="38" t="s">
        <v>81</v>
      </c>
      <c r="DM360" s="38" t="s">
        <v>81</v>
      </c>
      <c r="DN360" s="38" t="s">
        <v>81</v>
      </c>
      <c r="DO360" s="38" t="s">
        <v>81</v>
      </c>
      <c r="DP360" s="38" t="s">
        <v>81</v>
      </c>
      <c r="DQ360" s="38" t="s">
        <v>81</v>
      </c>
    </row>
    <row r="361" spans="1:121" x14ac:dyDescent="0.25">
      <c r="A361" t="s">
        <v>1060</v>
      </c>
      <c r="B361" t="s">
        <v>76</v>
      </c>
      <c r="C361" t="s">
        <v>2141</v>
      </c>
      <c r="D361" t="s">
        <v>2142</v>
      </c>
      <c r="E361" t="s">
        <v>3503</v>
      </c>
      <c r="F361" t="s">
        <v>3504</v>
      </c>
      <c r="G361" t="s">
        <v>3505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s="38" t="s">
        <v>81</v>
      </c>
      <c r="BN361" s="38" t="s">
        <v>81</v>
      </c>
      <c r="BO361" s="38" t="s">
        <v>81</v>
      </c>
      <c r="BP361" s="38" t="s">
        <v>81</v>
      </c>
      <c r="BQ361" s="38" t="s">
        <v>81</v>
      </c>
      <c r="BR361" s="38" t="s">
        <v>81</v>
      </c>
      <c r="BS361" s="38" t="s">
        <v>81</v>
      </c>
      <c r="BT361" s="38" t="s">
        <v>81</v>
      </c>
      <c r="BU361" s="38" t="s">
        <v>81</v>
      </c>
      <c r="BV361" s="38" t="s">
        <v>81</v>
      </c>
      <c r="BW361" s="38" t="s">
        <v>81</v>
      </c>
      <c r="BX361" s="38" t="s">
        <v>81</v>
      </c>
      <c r="BY361" s="38" t="s">
        <v>81</v>
      </c>
      <c r="BZ361" s="38" t="s">
        <v>81</v>
      </c>
      <c r="CA361" s="38" t="s">
        <v>81</v>
      </c>
      <c r="CB361" s="38" t="s">
        <v>81</v>
      </c>
      <c r="CC361" s="38" t="s">
        <v>81</v>
      </c>
      <c r="CD361" s="38" t="s">
        <v>81</v>
      </c>
      <c r="CE361" s="38" t="s">
        <v>81</v>
      </c>
      <c r="CF361" s="38" t="s">
        <v>81</v>
      </c>
      <c r="CG361" s="38" t="s">
        <v>81</v>
      </c>
      <c r="CH361" s="38" t="s">
        <v>81</v>
      </c>
      <c r="CI361" s="38" t="s">
        <v>81</v>
      </c>
      <c r="CJ361" s="38" t="s">
        <v>81</v>
      </c>
      <c r="CK361" s="38" t="s">
        <v>81</v>
      </c>
      <c r="CL361" s="38" t="s">
        <v>81</v>
      </c>
      <c r="CM361" s="38" t="s">
        <v>81</v>
      </c>
      <c r="CN361" s="38" t="s">
        <v>81</v>
      </c>
      <c r="CO361" s="38" t="s">
        <v>81</v>
      </c>
      <c r="CP361" s="38" t="s">
        <v>81</v>
      </c>
      <c r="CQ361" s="38" t="s">
        <v>81</v>
      </c>
      <c r="CR361" s="38" t="s">
        <v>81</v>
      </c>
      <c r="CS361" s="38" t="s">
        <v>81</v>
      </c>
      <c r="CT361" s="38" t="s">
        <v>81</v>
      </c>
      <c r="CU361" s="38" t="s">
        <v>81</v>
      </c>
      <c r="CV361" s="38" t="s">
        <v>81</v>
      </c>
      <c r="CW361" s="38" t="s">
        <v>81</v>
      </c>
      <c r="CX361" s="38" t="s">
        <v>81</v>
      </c>
      <c r="CY361" s="38" t="s">
        <v>81</v>
      </c>
      <c r="CZ361" s="38" t="s">
        <v>81</v>
      </c>
      <c r="DA361" s="38" t="s">
        <v>81</v>
      </c>
      <c r="DB361" s="38" t="s">
        <v>81</v>
      </c>
      <c r="DC361" s="38" t="s">
        <v>81</v>
      </c>
      <c r="DD361" s="38" t="s">
        <v>81</v>
      </c>
      <c r="DE361" s="38" t="s">
        <v>81</v>
      </c>
      <c r="DF361" s="38" t="s">
        <v>81</v>
      </c>
      <c r="DG361" s="38" t="s">
        <v>81</v>
      </c>
      <c r="DH361" s="38" t="s">
        <v>81</v>
      </c>
      <c r="DI361" s="38" t="s">
        <v>81</v>
      </c>
      <c r="DJ361" s="38" t="s">
        <v>81</v>
      </c>
      <c r="DK361" s="38" t="s">
        <v>81</v>
      </c>
      <c r="DL361" s="38" t="s">
        <v>81</v>
      </c>
      <c r="DM361" s="38" t="s">
        <v>81</v>
      </c>
      <c r="DN361" s="38" t="s">
        <v>81</v>
      </c>
      <c r="DO361" s="38" t="s">
        <v>81</v>
      </c>
      <c r="DP361" s="38" t="s">
        <v>81</v>
      </c>
      <c r="DQ361" s="38" t="s">
        <v>81</v>
      </c>
    </row>
    <row r="362" spans="1:121" x14ac:dyDescent="0.25">
      <c r="A362" t="s">
        <v>3506</v>
      </c>
      <c r="B362" t="s">
        <v>420</v>
      </c>
      <c r="C362" t="s">
        <v>421</v>
      </c>
      <c r="D362" t="s">
        <v>76</v>
      </c>
      <c r="E362" t="s">
        <v>3507</v>
      </c>
      <c r="F362" t="s">
        <v>3508</v>
      </c>
      <c r="G362" t="s">
        <v>3509</v>
      </c>
      <c r="H362" t="s">
        <v>3510</v>
      </c>
      <c r="I362" t="s">
        <v>3511</v>
      </c>
      <c r="J362" t="s">
        <v>2902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s="38" t="s">
        <v>81</v>
      </c>
      <c r="BN362" s="38" t="s">
        <v>81</v>
      </c>
      <c r="BO362" s="38" t="s">
        <v>81</v>
      </c>
      <c r="BP362" s="38" t="s">
        <v>81</v>
      </c>
      <c r="BQ362" s="38" t="s">
        <v>81</v>
      </c>
      <c r="BR362" s="38" t="s">
        <v>81</v>
      </c>
      <c r="BS362" s="38" t="s">
        <v>81</v>
      </c>
      <c r="BT362" s="38" t="s">
        <v>81</v>
      </c>
      <c r="BU362" s="38" t="s">
        <v>81</v>
      </c>
      <c r="BV362" s="38" t="s">
        <v>81</v>
      </c>
      <c r="BW362" s="38" t="s">
        <v>81</v>
      </c>
      <c r="BX362" s="38" t="s">
        <v>81</v>
      </c>
      <c r="BY362" s="38" t="s">
        <v>81</v>
      </c>
      <c r="BZ362" s="38" t="s">
        <v>81</v>
      </c>
      <c r="CA362" s="38" t="s">
        <v>81</v>
      </c>
      <c r="CB362" s="38" t="s">
        <v>81</v>
      </c>
      <c r="CC362" s="38" t="s">
        <v>81</v>
      </c>
      <c r="CD362" s="38" t="s">
        <v>81</v>
      </c>
      <c r="CE362" s="38" t="s">
        <v>81</v>
      </c>
      <c r="CF362" s="38" t="s">
        <v>81</v>
      </c>
      <c r="CG362" s="38" t="s">
        <v>81</v>
      </c>
      <c r="CH362" s="38" t="s">
        <v>81</v>
      </c>
      <c r="CI362" s="38" t="s">
        <v>81</v>
      </c>
      <c r="CJ362" s="38" t="s">
        <v>81</v>
      </c>
      <c r="CK362" s="38" t="s">
        <v>81</v>
      </c>
      <c r="CL362" s="38" t="s">
        <v>81</v>
      </c>
      <c r="CM362" s="38" t="s">
        <v>81</v>
      </c>
      <c r="CN362" s="38" t="s">
        <v>81</v>
      </c>
      <c r="CO362" s="38" t="s">
        <v>81</v>
      </c>
      <c r="CP362" s="38" t="s">
        <v>81</v>
      </c>
      <c r="CQ362" s="38" t="s">
        <v>81</v>
      </c>
      <c r="CR362" s="38" t="s">
        <v>81</v>
      </c>
      <c r="CS362" s="38" t="s">
        <v>81</v>
      </c>
      <c r="CT362" s="38" t="s">
        <v>81</v>
      </c>
      <c r="CU362" s="38" t="s">
        <v>81</v>
      </c>
      <c r="CV362" s="38" t="s">
        <v>81</v>
      </c>
      <c r="CW362" s="38" t="s">
        <v>81</v>
      </c>
      <c r="CX362" s="38" t="s">
        <v>81</v>
      </c>
      <c r="CY362" s="38" t="s">
        <v>81</v>
      </c>
      <c r="CZ362" s="38" t="s">
        <v>81</v>
      </c>
      <c r="DA362" s="38" t="s">
        <v>81</v>
      </c>
      <c r="DB362" s="38" t="s">
        <v>81</v>
      </c>
      <c r="DC362" s="38" t="s">
        <v>81</v>
      </c>
      <c r="DD362" s="38" t="s">
        <v>81</v>
      </c>
      <c r="DE362" s="38" t="s">
        <v>81</v>
      </c>
      <c r="DF362" s="38" t="s">
        <v>81</v>
      </c>
      <c r="DG362" s="38" t="s">
        <v>81</v>
      </c>
      <c r="DH362" s="38" t="s">
        <v>81</v>
      </c>
      <c r="DI362" s="38" t="s">
        <v>81</v>
      </c>
      <c r="DJ362" s="38" t="s">
        <v>81</v>
      </c>
      <c r="DK362" s="38" t="s">
        <v>81</v>
      </c>
      <c r="DL362" s="38" t="s">
        <v>81</v>
      </c>
      <c r="DM362" s="38" t="s">
        <v>81</v>
      </c>
      <c r="DN362" s="38" t="s">
        <v>81</v>
      </c>
      <c r="DO362" s="38" t="s">
        <v>81</v>
      </c>
      <c r="DP362" s="38" t="s">
        <v>81</v>
      </c>
      <c r="DQ362" s="38" t="s">
        <v>81</v>
      </c>
    </row>
    <row r="363" spans="1:121" x14ac:dyDescent="0.25">
      <c r="A363" t="s">
        <v>657</v>
      </c>
      <c r="B363" t="s">
        <v>420</v>
      </c>
      <c r="C363" t="s">
        <v>421</v>
      </c>
      <c r="D363" t="s">
        <v>76</v>
      </c>
      <c r="E363" t="s">
        <v>81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s="38" t="s">
        <v>81</v>
      </c>
      <c r="BN363" s="38" t="s">
        <v>81</v>
      </c>
      <c r="BO363" s="38" t="s">
        <v>81</v>
      </c>
      <c r="BP363" s="38" t="s">
        <v>81</v>
      </c>
      <c r="BQ363" s="38" t="s">
        <v>81</v>
      </c>
      <c r="BR363" s="38" t="s">
        <v>81</v>
      </c>
      <c r="BS363" s="38" t="s">
        <v>81</v>
      </c>
      <c r="BT363" s="38" t="s">
        <v>81</v>
      </c>
      <c r="BU363" s="38" t="s">
        <v>81</v>
      </c>
      <c r="BV363" s="38" t="s">
        <v>81</v>
      </c>
      <c r="BW363" s="38" t="s">
        <v>81</v>
      </c>
      <c r="BX363" s="38" t="s">
        <v>81</v>
      </c>
      <c r="BY363" s="38" t="s">
        <v>81</v>
      </c>
      <c r="BZ363" s="38" t="s">
        <v>81</v>
      </c>
      <c r="CA363" s="38" t="s">
        <v>81</v>
      </c>
      <c r="CB363" s="38" t="s">
        <v>81</v>
      </c>
      <c r="CC363" s="38" t="s">
        <v>81</v>
      </c>
      <c r="CD363" s="38" t="s">
        <v>81</v>
      </c>
      <c r="CE363" s="38" t="s">
        <v>81</v>
      </c>
      <c r="CF363" s="38" t="s">
        <v>81</v>
      </c>
      <c r="CG363" s="38" t="s">
        <v>81</v>
      </c>
      <c r="CH363" s="38" t="s">
        <v>81</v>
      </c>
      <c r="CI363" s="38" t="s">
        <v>81</v>
      </c>
      <c r="CJ363" s="38" t="s">
        <v>81</v>
      </c>
      <c r="CK363" s="38" t="s">
        <v>81</v>
      </c>
      <c r="CL363" s="38" t="s">
        <v>81</v>
      </c>
      <c r="CM363" s="38" t="s">
        <v>81</v>
      </c>
      <c r="CN363" s="38" t="s">
        <v>81</v>
      </c>
      <c r="CO363" s="38" t="s">
        <v>81</v>
      </c>
      <c r="CP363" s="38" t="s">
        <v>81</v>
      </c>
      <c r="CQ363" s="38" t="s">
        <v>81</v>
      </c>
      <c r="CR363" s="38" t="s">
        <v>81</v>
      </c>
      <c r="CS363" s="38" t="s">
        <v>81</v>
      </c>
      <c r="CT363" s="38" t="s">
        <v>81</v>
      </c>
      <c r="CU363" s="38" t="s">
        <v>81</v>
      </c>
      <c r="CV363" s="38" t="s">
        <v>81</v>
      </c>
      <c r="CW363" s="38" t="s">
        <v>81</v>
      </c>
      <c r="CX363" s="38" t="s">
        <v>81</v>
      </c>
      <c r="CY363" s="38" t="s">
        <v>81</v>
      </c>
      <c r="CZ363" s="38" t="s">
        <v>81</v>
      </c>
      <c r="DA363" s="38" t="s">
        <v>81</v>
      </c>
      <c r="DB363" s="38" t="s">
        <v>81</v>
      </c>
      <c r="DC363" s="38" t="s">
        <v>81</v>
      </c>
      <c r="DD363" s="38" t="s">
        <v>81</v>
      </c>
      <c r="DE363" s="38" t="s">
        <v>81</v>
      </c>
      <c r="DF363" s="38" t="s">
        <v>81</v>
      </c>
      <c r="DG363" s="38" t="s">
        <v>81</v>
      </c>
      <c r="DH363" s="38" t="s">
        <v>81</v>
      </c>
      <c r="DI363" s="38" t="s">
        <v>81</v>
      </c>
      <c r="DJ363" s="38" t="s">
        <v>81</v>
      </c>
      <c r="DK363" s="38" t="s">
        <v>81</v>
      </c>
      <c r="DL363" s="38" t="s">
        <v>81</v>
      </c>
      <c r="DM363" s="38" t="s">
        <v>81</v>
      </c>
      <c r="DN363" s="38" t="s">
        <v>81</v>
      </c>
      <c r="DO363" s="38" t="s">
        <v>81</v>
      </c>
      <c r="DP363" s="38" t="s">
        <v>81</v>
      </c>
      <c r="DQ363" s="38" t="s">
        <v>81</v>
      </c>
    </row>
    <row r="364" spans="1:121" x14ac:dyDescent="0.25">
      <c r="A364" t="s">
        <v>1061</v>
      </c>
      <c r="B364" t="s">
        <v>76</v>
      </c>
      <c r="C364" t="s">
        <v>1062</v>
      </c>
      <c r="D364" t="s">
        <v>81</v>
      </c>
      <c r="E364" t="s">
        <v>81</v>
      </c>
      <c r="F364" t="s">
        <v>81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s="38" t="s">
        <v>81</v>
      </c>
      <c r="BN364" s="38" t="s">
        <v>81</v>
      </c>
      <c r="BO364" s="38" t="s">
        <v>81</v>
      </c>
      <c r="BP364" s="38" t="s">
        <v>81</v>
      </c>
      <c r="BQ364" s="38" t="s">
        <v>81</v>
      </c>
      <c r="BR364" s="38" t="s">
        <v>81</v>
      </c>
      <c r="BS364" s="38" t="s">
        <v>81</v>
      </c>
      <c r="BT364" s="38" t="s">
        <v>81</v>
      </c>
      <c r="BU364" s="38" t="s">
        <v>81</v>
      </c>
      <c r="BV364" s="38" t="s">
        <v>81</v>
      </c>
      <c r="BW364" s="38" t="s">
        <v>81</v>
      </c>
      <c r="BX364" s="38" t="s">
        <v>81</v>
      </c>
      <c r="BY364" s="38" t="s">
        <v>81</v>
      </c>
      <c r="BZ364" s="38" t="s">
        <v>81</v>
      </c>
      <c r="CA364" s="38" t="s">
        <v>81</v>
      </c>
      <c r="CB364" s="38" t="s">
        <v>81</v>
      </c>
      <c r="CC364" s="38" t="s">
        <v>81</v>
      </c>
      <c r="CD364" s="38" t="s">
        <v>81</v>
      </c>
      <c r="CE364" s="38" t="s">
        <v>81</v>
      </c>
      <c r="CF364" s="38" t="s">
        <v>81</v>
      </c>
      <c r="CG364" s="38" t="s">
        <v>81</v>
      </c>
      <c r="CH364" s="38" t="s">
        <v>81</v>
      </c>
      <c r="CI364" s="38" t="s">
        <v>81</v>
      </c>
      <c r="CJ364" s="38" t="s">
        <v>81</v>
      </c>
      <c r="CK364" s="38" t="s">
        <v>81</v>
      </c>
      <c r="CL364" s="38" t="s">
        <v>81</v>
      </c>
      <c r="CM364" s="38" t="s">
        <v>81</v>
      </c>
      <c r="CN364" s="38" t="s">
        <v>81</v>
      </c>
      <c r="CO364" s="38" t="s">
        <v>81</v>
      </c>
      <c r="CP364" s="38" t="s">
        <v>81</v>
      </c>
      <c r="CQ364" s="38" t="s">
        <v>81</v>
      </c>
      <c r="CR364" s="38" t="s">
        <v>81</v>
      </c>
      <c r="CS364" s="38" t="s">
        <v>81</v>
      </c>
      <c r="CT364" s="38" t="s">
        <v>81</v>
      </c>
      <c r="CU364" s="38" t="s">
        <v>81</v>
      </c>
      <c r="CV364" s="38" t="s">
        <v>81</v>
      </c>
      <c r="CW364" s="38" t="s">
        <v>81</v>
      </c>
      <c r="CX364" s="38" t="s">
        <v>81</v>
      </c>
      <c r="CY364" s="38" t="s">
        <v>81</v>
      </c>
      <c r="CZ364" s="38" t="s">
        <v>81</v>
      </c>
      <c r="DA364" s="38" t="s">
        <v>81</v>
      </c>
      <c r="DB364" s="38" t="s">
        <v>81</v>
      </c>
      <c r="DC364" s="38" t="s">
        <v>81</v>
      </c>
      <c r="DD364" s="38" t="s">
        <v>81</v>
      </c>
      <c r="DE364" s="38" t="s">
        <v>81</v>
      </c>
      <c r="DF364" s="38" t="s">
        <v>81</v>
      </c>
      <c r="DG364" s="38" t="s">
        <v>81</v>
      </c>
      <c r="DH364" s="38" t="s">
        <v>81</v>
      </c>
      <c r="DI364" s="38" t="s">
        <v>81</v>
      </c>
      <c r="DJ364" s="38" t="s">
        <v>81</v>
      </c>
      <c r="DK364" s="38" t="s">
        <v>81</v>
      </c>
      <c r="DL364" s="38" t="s">
        <v>81</v>
      </c>
      <c r="DM364" s="38" t="s">
        <v>81</v>
      </c>
      <c r="DN364" s="38" t="s">
        <v>81</v>
      </c>
      <c r="DO364" s="38" t="s">
        <v>81</v>
      </c>
      <c r="DP364" s="38" t="s">
        <v>81</v>
      </c>
      <c r="DQ364" s="38" t="s">
        <v>81</v>
      </c>
    </row>
    <row r="365" spans="1:121" x14ac:dyDescent="0.25">
      <c r="A365" t="s">
        <v>2143</v>
      </c>
      <c r="B365" t="s">
        <v>2144</v>
      </c>
      <c r="C365" t="s">
        <v>76</v>
      </c>
      <c r="D365" t="s">
        <v>81</v>
      </c>
      <c r="E365" t="s">
        <v>81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s="38" t="s">
        <v>81</v>
      </c>
      <c r="BN365" s="38" t="s">
        <v>81</v>
      </c>
      <c r="BO365" s="38" t="s">
        <v>81</v>
      </c>
      <c r="BP365" s="38" t="s">
        <v>81</v>
      </c>
      <c r="BQ365" s="38" t="s">
        <v>81</v>
      </c>
      <c r="BR365" s="38" t="s">
        <v>81</v>
      </c>
      <c r="BS365" s="38" t="s">
        <v>81</v>
      </c>
      <c r="BT365" s="38" t="s">
        <v>81</v>
      </c>
      <c r="BU365" s="38" t="s">
        <v>81</v>
      </c>
      <c r="BV365" s="38" t="s">
        <v>81</v>
      </c>
      <c r="BW365" s="38" t="s">
        <v>81</v>
      </c>
      <c r="BX365" s="38" t="s">
        <v>81</v>
      </c>
      <c r="BY365" s="38" t="s">
        <v>81</v>
      </c>
      <c r="BZ365" s="38" t="s">
        <v>81</v>
      </c>
      <c r="CA365" s="38" t="s">
        <v>81</v>
      </c>
      <c r="CB365" s="38" t="s">
        <v>81</v>
      </c>
      <c r="CC365" s="38" t="s">
        <v>81</v>
      </c>
      <c r="CD365" s="38" t="s">
        <v>81</v>
      </c>
      <c r="CE365" s="38" t="s">
        <v>81</v>
      </c>
      <c r="CF365" s="38" t="s">
        <v>81</v>
      </c>
      <c r="CG365" s="38" t="s">
        <v>81</v>
      </c>
      <c r="CH365" s="38" t="s">
        <v>81</v>
      </c>
      <c r="CI365" s="38" t="s">
        <v>81</v>
      </c>
      <c r="CJ365" s="38" t="s">
        <v>81</v>
      </c>
      <c r="CK365" s="38" t="s">
        <v>81</v>
      </c>
      <c r="CL365" s="38" t="s">
        <v>81</v>
      </c>
      <c r="CM365" s="38" t="s">
        <v>81</v>
      </c>
      <c r="CN365" s="38" t="s">
        <v>81</v>
      </c>
      <c r="CO365" s="38" t="s">
        <v>81</v>
      </c>
      <c r="CP365" s="38" t="s">
        <v>81</v>
      </c>
      <c r="CQ365" s="38" t="s">
        <v>81</v>
      </c>
      <c r="CR365" s="38" t="s">
        <v>81</v>
      </c>
      <c r="CS365" s="38" t="s">
        <v>81</v>
      </c>
      <c r="CT365" s="38" t="s">
        <v>81</v>
      </c>
      <c r="CU365" s="38" t="s">
        <v>81</v>
      </c>
      <c r="CV365" s="38" t="s">
        <v>81</v>
      </c>
      <c r="CW365" s="38" t="s">
        <v>81</v>
      </c>
      <c r="CX365" s="38" t="s">
        <v>81</v>
      </c>
      <c r="CY365" s="38" t="s">
        <v>81</v>
      </c>
      <c r="CZ365" s="38" t="s">
        <v>81</v>
      </c>
      <c r="DA365" s="38" t="s">
        <v>81</v>
      </c>
      <c r="DB365" s="38" t="s">
        <v>81</v>
      </c>
      <c r="DC365" s="38" t="s">
        <v>81</v>
      </c>
      <c r="DD365" s="38" t="s">
        <v>81</v>
      </c>
      <c r="DE365" s="38" t="s">
        <v>81</v>
      </c>
      <c r="DF365" s="38" t="s">
        <v>81</v>
      </c>
      <c r="DG365" s="38" t="s">
        <v>81</v>
      </c>
      <c r="DH365" s="38" t="s">
        <v>81</v>
      </c>
      <c r="DI365" s="38" t="s">
        <v>81</v>
      </c>
      <c r="DJ365" s="38" t="s">
        <v>81</v>
      </c>
      <c r="DK365" s="38" t="s">
        <v>81</v>
      </c>
      <c r="DL365" s="38" t="s">
        <v>81</v>
      </c>
      <c r="DM365" s="38" t="s">
        <v>81</v>
      </c>
      <c r="DN365" s="38" t="s">
        <v>81</v>
      </c>
      <c r="DO365" s="38" t="s">
        <v>81</v>
      </c>
      <c r="DP365" s="38" t="s">
        <v>81</v>
      </c>
      <c r="DQ365" s="38" t="s">
        <v>81</v>
      </c>
    </row>
    <row r="366" spans="1:121" x14ac:dyDescent="0.25">
      <c r="A366" t="s">
        <v>3512</v>
      </c>
      <c r="B366" t="s">
        <v>420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s="38" t="s">
        <v>81</v>
      </c>
      <c r="BN366" s="38" t="s">
        <v>81</v>
      </c>
      <c r="BO366" s="38" t="s">
        <v>81</v>
      </c>
      <c r="BP366" s="38" t="s">
        <v>81</v>
      </c>
      <c r="BQ366" s="38" t="s">
        <v>81</v>
      </c>
      <c r="BR366" s="38" t="s">
        <v>81</v>
      </c>
      <c r="BS366" s="38" t="s">
        <v>81</v>
      </c>
      <c r="BT366" s="38" t="s">
        <v>81</v>
      </c>
      <c r="BU366" s="38" t="s">
        <v>81</v>
      </c>
      <c r="BV366" s="38" t="s">
        <v>81</v>
      </c>
      <c r="BW366" s="38" t="s">
        <v>81</v>
      </c>
      <c r="BX366" s="38" t="s">
        <v>81</v>
      </c>
      <c r="BY366" s="38" t="s">
        <v>81</v>
      </c>
      <c r="BZ366" s="38" t="s">
        <v>81</v>
      </c>
      <c r="CA366" s="38" t="s">
        <v>81</v>
      </c>
      <c r="CB366" s="38" t="s">
        <v>81</v>
      </c>
      <c r="CC366" s="38" t="s">
        <v>81</v>
      </c>
      <c r="CD366" s="38" t="s">
        <v>81</v>
      </c>
      <c r="CE366" s="38" t="s">
        <v>81</v>
      </c>
      <c r="CF366" s="38" t="s">
        <v>81</v>
      </c>
      <c r="CG366" s="38" t="s">
        <v>81</v>
      </c>
      <c r="CH366" s="38" t="s">
        <v>81</v>
      </c>
      <c r="CI366" s="38" t="s">
        <v>81</v>
      </c>
      <c r="CJ366" s="38" t="s">
        <v>81</v>
      </c>
      <c r="CK366" s="38" t="s">
        <v>81</v>
      </c>
      <c r="CL366" s="38" t="s">
        <v>81</v>
      </c>
      <c r="CM366" s="38" t="s">
        <v>81</v>
      </c>
      <c r="CN366" s="38" t="s">
        <v>81</v>
      </c>
      <c r="CO366" s="38" t="s">
        <v>81</v>
      </c>
      <c r="CP366" s="38" t="s">
        <v>81</v>
      </c>
      <c r="CQ366" s="38" t="s">
        <v>81</v>
      </c>
      <c r="CR366" s="38" t="s">
        <v>81</v>
      </c>
      <c r="CS366" s="38" t="s">
        <v>81</v>
      </c>
      <c r="CT366" s="38" t="s">
        <v>81</v>
      </c>
      <c r="CU366" s="38" t="s">
        <v>81</v>
      </c>
      <c r="CV366" s="38" t="s">
        <v>81</v>
      </c>
      <c r="CW366" s="38" t="s">
        <v>81</v>
      </c>
      <c r="CX366" s="38" t="s">
        <v>81</v>
      </c>
      <c r="CY366" s="38" t="s">
        <v>81</v>
      </c>
      <c r="CZ366" s="38" t="s">
        <v>81</v>
      </c>
      <c r="DA366" s="38" t="s">
        <v>81</v>
      </c>
      <c r="DB366" s="38" t="s">
        <v>81</v>
      </c>
      <c r="DC366" s="38" t="s">
        <v>81</v>
      </c>
      <c r="DD366" s="38" t="s">
        <v>81</v>
      </c>
      <c r="DE366" s="38" t="s">
        <v>81</v>
      </c>
      <c r="DF366" s="38" t="s">
        <v>81</v>
      </c>
      <c r="DG366" s="38" t="s">
        <v>81</v>
      </c>
      <c r="DH366" s="38" t="s">
        <v>81</v>
      </c>
      <c r="DI366" s="38" t="s">
        <v>81</v>
      </c>
      <c r="DJ366" s="38" t="s">
        <v>81</v>
      </c>
      <c r="DK366" s="38" t="s">
        <v>81</v>
      </c>
      <c r="DL366" s="38" t="s">
        <v>81</v>
      </c>
      <c r="DM366" s="38" t="s">
        <v>81</v>
      </c>
      <c r="DN366" s="38" t="s">
        <v>81</v>
      </c>
      <c r="DO366" s="38" t="s">
        <v>81</v>
      </c>
      <c r="DP366" s="38" t="s">
        <v>81</v>
      </c>
      <c r="DQ366" s="38" t="s">
        <v>81</v>
      </c>
    </row>
    <row r="367" spans="1:121" x14ac:dyDescent="0.25">
      <c r="A367" t="s">
        <v>658</v>
      </c>
      <c r="B367" t="s">
        <v>1065</v>
      </c>
      <c r="C367" t="s">
        <v>420</v>
      </c>
      <c r="D367" t="s">
        <v>421</v>
      </c>
      <c r="E367" t="s">
        <v>76</v>
      </c>
      <c r="F367" t="s">
        <v>1063</v>
      </c>
      <c r="G367" t="s">
        <v>1064</v>
      </c>
      <c r="H367" t="s">
        <v>2145</v>
      </c>
      <c r="I367" t="s">
        <v>2146</v>
      </c>
      <c r="J367" t="s">
        <v>2147</v>
      </c>
      <c r="K367" t="s">
        <v>2148</v>
      </c>
      <c r="L367" t="s">
        <v>2149</v>
      </c>
      <c r="M367" t="s">
        <v>2150</v>
      </c>
      <c r="N367" t="s">
        <v>2151</v>
      </c>
      <c r="O367" t="s">
        <v>2152</v>
      </c>
      <c r="P367" t="s">
        <v>3513</v>
      </c>
      <c r="Q367" t="s">
        <v>3514</v>
      </c>
      <c r="R367" t="s">
        <v>3515</v>
      </c>
      <c r="S367" t="s">
        <v>147</v>
      </c>
      <c r="T367" t="s">
        <v>3516</v>
      </c>
      <c r="U367" t="s">
        <v>3849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s="38" t="s">
        <v>81</v>
      </c>
      <c r="BN367" s="38" t="s">
        <v>81</v>
      </c>
      <c r="BO367" s="38" t="s">
        <v>81</v>
      </c>
      <c r="BP367" s="38" t="s">
        <v>81</v>
      </c>
      <c r="BQ367" s="38" t="s">
        <v>81</v>
      </c>
      <c r="BR367" s="38" t="s">
        <v>81</v>
      </c>
      <c r="BS367" s="38" t="s">
        <v>81</v>
      </c>
      <c r="BT367" s="38" t="s">
        <v>81</v>
      </c>
      <c r="BU367" s="38" t="s">
        <v>81</v>
      </c>
      <c r="BV367" s="38" t="s">
        <v>81</v>
      </c>
      <c r="BW367" s="38" t="s">
        <v>81</v>
      </c>
      <c r="BX367" s="38" t="s">
        <v>81</v>
      </c>
      <c r="BY367" s="38" t="s">
        <v>81</v>
      </c>
      <c r="BZ367" s="38" t="s">
        <v>81</v>
      </c>
      <c r="CA367" s="38" t="s">
        <v>81</v>
      </c>
      <c r="CB367" s="38" t="s">
        <v>81</v>
      </c>
      <c r="CC367" s="38" t="s">
        <v>81</v>
      </c>
      <c r="CD367" s="38" t="s">
        <v>81</v>
      </c>
      <c r="CE367" s="38" t="s">
        <v>81</v>
      </c>
      <c r="CF367" s="38" t="s">
        <v>81</v>
      </c>
      <c r="CG367" s="38" t="s">
        <v>81</v>
      </c>
      <c r="CH367" s="38" t="s">
        <v>81</v>
      </c>
      <c r="CI367" s="38" t="s">
        <v>81</v>
      </c>
      <c r="CJ367" s="38" t="s">
        <v>81</v>
      </c>
      <c r="CK367" s="38" t="s">
        <v>81</v>
      </c>
      <c r="CL367" s="38" t="s">
        <v>81</v>
      </c>
      <c r="CM367" s="38" t="s">
        <v>81</v>
      </c>
      <c r="CN367" s="38" t="s">
        <v>81</v>
      </c>
      <c r="CO367" s="38" t="s">
        <v>81</v>
      </c>
      <c r="CP367" s="38" t="s">
        <v>81</v>
      </c>
      <c r="CQ367" s="38" t="s">
        <v>81</v>
      </c>
      <c r="CR367" s="38" t="s">
        <v>81</v>
      </c>
      <c r="CS367" s="38" t="s">
        <v>81</v>
      </c>
      <c r="CT367" s="38" t="s">
        <v>81</v>
      </c>
      <c r="CU367" s="38" t="s">
        <v>81</v>
      </c>
      <c r="CV367" s="38" t="s">
        <v>81</v>
      </c>
      <c r="CW367" s="38" t="s">
        <v>81</v>
      </c>
      <c r="CX367" s="38" t="s">
        <v>81</v>
      </c>
      <c r="CY367" s="38" t="s">
        <v>81</v>
      </c>
      <c r="CZ367" s="38" t="s">
        <v>81</v>
      </c>
      <c r="DA367" s="38" t="s">
        <v>81</v>
      </c>
      <c r="DB367" s="38" t="s">
        <v>81</v>
      </c>
      <c r="DC367" s="38" t="s">
        <v>81</v>
      </c>
      <c r="DD367" s="38" t="s">
        <v>81</v>
      </c>
      <c r="DE367" s="38" t="s">
        <v>81</v>
      </c>
      <c r="DF367" s="38" t="s">
        <v>81</v>
      </c>
      <c r="DG367" s="38" t="s">
        <v>81</v>
      </c>
      <c r="DH367" s="38" t="s">
        <v>81</v>
      </c>
      <c r="DI367" s="38" t="s">
        <v>81</v>
      </c>
      <c r="DJ367" s="38" t="s">
        <v>81</v>
      </c>
      <c r="DK367" s="38" t="s">
        <v>81</v>
      </c>
      <c r="DL367" s="38" t="s">
        <v>81</v>
      </c>
      <c r="DM367" s="38" t="s">
        <v>81</v>
      </c>
      <c r="DN367" s="38" t="s">
        <v>81</v>
      </c>
      <c r="DO367" s="38" t="s">
        <v>81</v>
      </c>
      <c r="DP367" s="38" t="s">
        <v>81</v>
      </c>
      <c r="DQ367" s="38" t="s">
        <v>81</v>
      </c>
    </row>
    <row r="368" spans="1:121" x14ac:dyDescent="0.25">
      <c r="A368" t="s">
        <v>2153</v>
      </c>
      <c r="B368" t="s">
        <v>1984</v>
      </c>
      <c r="C368" t="s">
        <v>1985</v>
      </c>
      <c r="D368" t="s">
        <v>2154</v>
      </c>
      <c r="E368" t="s">
        <v>2155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s="38" t="s">
        <v>81</v>
      </c>
      <c r="BN368" s="38" t="s">
        <v>81</v>
      </c>
      <c r="BO368" s="38" t="s">
        <v>81</v>
      </c>
      <c r="BP368" s="38" t="s">
        <v>81</v>
      </c>
      <c r="BQ368" s="38" t="s">
        <v>81</v>
      </c>
      <c r="BR368" s="38" t="s">
        <v>81</v>
      </c>
      <c r="BS368" s="38" t="s">
        <v>81</v>
      </c>
      <c r="BT368" s="38" t="s">
        <v>81</v>
      </c>
      <c r="BU368" s="38" t="s">
        <v>81</v>
      </c>
      <c r="BV368" s="38" t="s">
        <v>81</v>
      </c>
      <c r="BW368" s="38" t="s">
        <v>81</v>
      </c>
      <c r="BX368" s="38" t="s">
        <v>81</v>
      </c>
      <c r="BY368" s="38" t="s">
        <v>81</v>
      </c>
      <c r="BZ368" s="38" t="s">
        <v>81</v>
      </c>
      <c r="CA368" s="38" t="s">
        <v>81</v>
      </c>
      <c r="CB368" s="38" t="s">
        <v>81</v>
      </c>
      <c r="CC368" s="38" t="s">
        <v>81</v>
      </c>
      <c r="CD368" s="38" t="s">
        <v>81</v>
      </c>
      <c r="CE368" s="38" t="s">
        <v>81</v>
      </c>
      <c r="CF368" s="38" t="s">
        <v>81</v>
      </c>
      <c r="CG368" s="38" t="s">
        <v>81</v>
      </c>
      <c r="CH368" s="38" t="s">
        <v>81</v>
      </c>
      <c r="CI368" s="38" t="s">
        <v>81</v>
      </c>
      <c r="CJ368" s="38" t="s">
        <v>81</v>
      </c>
      <c r="CK368" s="38" t="s">
        <v>81</v>
      </c>
      <c r="CL368" s="38" t="s">
        <v>81</v>
      </c>
      <c r="CM368" s="38" t="s">
        <v>81</v>
      </c>
      <c r="CN368" s="38" t="s">
        <v>81</v>
      </c>
      <c r="CO368" s="38" t="s">
        <v>81</v>
      </c>
      <c r="CP368" s="38" t="s">
        <v>81</v>
      </c>
      <c r="CQ368" s="38" t="s">
        <v>81</v>
      </c>
      <c r="CR368" s="38" t="s">
        <v>81</v>
      </c>
      <c r="CS368" s="38" t="s">
        <v>81</v>
      </c>
      <c r="CT368" s="38" t="s">
        <v>81</v>
      </c>
      <c r="CU368" s="38" t="s">
        <v>81</v>
      </c>
      <c r="CV368" s="38" t="s">
        <v>81</v>
      </c>
      <c r="CW368" s="38" t="s">
        <v>81</v>
      </c>
      <c r="CX368" s="38" t="s">
        <v>81</v>
      </c>
      <c r="CY368" s="38" t="s">
        <v>81</v>
      </c>
      <c r="CZ368" s="38" t="s">
        <v>81</v>
      </c>
      <c r="DA368" s="38" t="s">
        <v>81</v>
      </c>
      <c r="DB368" s="38" t="s">
        <v>81</v>
      </c>
      <c r="DC368" s="38" t="s">
        <v>81</v>
      </c>
      <c r="DD368" s="38" t="s">
        <v>81</v>
      </c>
      <c r="DE368" s="38" t="s">
        <v>81</v>
      </c>
      <c r="DF368" s="38" t="s">
        <v>81</v>
      </c>
      <c r="DG368" s="38" t="s">
        <v>81</v>
      </c>
      <c r="DH368" s="38" t="s">
        <v>81</v>
      </c>
      <c r="DI368" s="38" t="s">
        <v>81</v>
      </c>
      <c r="DJ368" s="38" t="s">
        <v>81</v>
      </c>
      <c r="DK368" s="38" t="s">
        <v>81</v>
      </c>
      <c r="DL368" s="38" t="s">
        <v>81</v>
      </c>
      <c r="DM368" s="38" t="s">
        <v>81</v>
      </c>
      <c r="DN368" s="38" t="s">
        <v>81</v>
      </c>
      <c r="DO368" s="38" t="s">
        <v>81</v>
      </c>
      <c r="DP368" s="38" t="s">
        <v>81</v>
      </c>
      <c r="DQ368" s="38" t="s">
        <v>81</v>
      </c>
    </row>
    <row r="369" spans="1:121" x14ac:dyDescent="0.25">
      <c r="A369" t="s">
        <v>2156</v>
      </c>
      <c r="B369" t="s">
        <v>571</v>
      </c>
      <c r="C369" t="s">
        <v>1903</v>
      </c>
      <c r="D369" t="s">
        <v>2157</v>
      </c>
      <c r="E369" t="s">
        <v>2158</v>
      </c>
      <c r="F369" t="s">
        <v>2159</v>
      </c>
      <c r="G369" t="s">
        <v>76</v>
      </c>
      <c r="H369" t="s">
        <v>2160</v>
      </c>
      <c r="I369" t="s">
        <v>2161</v>
      </c>
      <c r="J369" t="s">
        <v>2162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s="38" t="s">
        <v>81</v>
      </c>
      <c r="BN369" s="38" t="s">
        <v>81</v>
      </c>
      <c r="BO369" s="38" t="s">
        <v>81</v>
      </c>
      <c r="BP369" s="38" t="s">
        <v>81</v>
      </c>
      <c r="BQ369" s="38" t="s">
        <v>81</v>
      </c>
      <c r="BR369" s="38" t="s">
        <v>81</v>
      </c>
      <c r="BS369" s="38" t="s">
        <v>81</v>
      </c>
      <c r="BT369" s="38" t="s">
        <v>81</v>
      </c>
      <c r="BU369" s="38" t="s">
        <v>81</v>
      </c>
      <c r="BV369" s="38" t="s">
        <v>81</v>
      </c>
      <c r="BW369" s="38" t="s">
        <v>81</v>
      </c>
      <c r="BX369" s="38" t="s">
        <v>81</v>
      </c>
      <c r="BY369" s="38" t="s">
        <v>81</v>
      </c>
      <c r="BZ369" s="38" t="s">
        <v>81</v>
      </c>
      <c r="CA369" s="38" t="s">
        <v>81</v>
      </c>
      <c r="CB369" s="38" t="s">
        <v>81</v>
      </c>
      <c r="CC369" s="38" t="s">
        <v>81</v>
      </c>
      <c r="CD369" s="38" t="s">
        <v>81</v>
      </c>
      <c r="CE369" s="38" t="s">
        <v>81</v>
      </c>
      <c r="CF369" s="38" t="s">
        <v>81</v>
      </c>
      <c r="CG369" s="38" t="s">
        <v>81</v>
      </c>
      <c r="CH369" s="38" t="s">
        <v>81</v>
      </c>
      <c r="CI369" s="38" t="s">
        <v>81</v>
      </c>
      <c r="CJ369" s="38" t="s">
        <v>81</v>
      </c>
      <c r="CK369" s="38" t="s">
        <v>81</v>
      </c>
      <c r="CL369" s="38" t="s">
        <v>81</v>
      </c>
      <c r="CM369" s="38" t="s">
        <v>81</v>
      </c>
      <c r="CN369" s="38" t="s">
        <v>81</v>
      </c>
      <c r="CO369" s="38" t="s">
        <v>81</v>
      </c>
      <c r="CP369" s="38" t="s">
        <v>81</v>
      </c>
      <c r="CQ369" s="38" t="s">
        <v>81</v>
      </c>
      <c r="CR369" s="38" t="s">
        <v>81</v>
      </c>
      <c r="CS369" s="38" t="s">
        <v>81</v>
      </c>
      <c r="CT369" s="38" t="s">
        <v>81</v>
      </c>
      <c r="CU369" s="38" t="s">
        <v>81</v>
      </c>
      <c r="CV369" s="38" t="s">
        <v>81</v>
      </c>
      <c r="CW369" s="38" t="s">
        <v>81</v>
      </c>
      <c r="CX369" s="38" t="s">
        <v>81</v>
      </c>
      <c r="CY369" s="38" t="s">
        <v>81</v>
      </c>
      <c r="CZ369" s="38" t="s">
        <v>81</v>
      </c>
      <c r="DA369" s="38" t="s">
        <v>81</v>
      </c>
      <c r="DB369" s="38" t="s">
        <v>81</v>
      </c>
      <c r="DC369" s="38" t="s">
        <v>81</v>
      </c>
      <c r="DD369" s="38" t="s">
        <v>81</v>
      </c>
      <c r="DE369" s="38" t="s">
        <v>81</v>
      </c>
      <c r="DF369" s="38" t="s">
        <v>81</v>
      </c>
      <c r="DG369" s="38" t="s">
        <v>81</v>
      </c>
      <c r="DH369" s="38" t="s">
        <v>81</v>
      </c>
      <c r="DI369" s="38" t="s">
        <v>81</v>
      </c>
      <c r="DJ369" s="38" t="s">
        <v>81</v>
      </c>
      <c r="DK369" s="38" t="s">
        <v>81</v>
      </c>
      <c r="DL369" s="38" t="s">
        <v>81</v>
      </c>
      <c r="DM369" s="38" t="s">
        <v>81</v>
      </c>
      <c r="DN369" s="38" t="s">
        <v>81</v>
      </c>
      <c r="DO369" s="38" t="s">
        <v>81</v>
      </c>
      <c r="DP369" s="38" t="s">
        <v>81</v>
      </c>
      <c r="DQ369" s="38" t="s">
        <v>81</v>
      </c>
    </row>
    <row r="370" spans="1:121" x14ac:dyDescent="0.25">
      <c r="A370" t="s">
        <v>2163</v>
      </c>
      <c r="B370" t="s">
        <v>571</v>
      </c>
      <c r="C370" t="s">
        <v>1903</v>
      </c>
      <c r="D370" t="s">
        <v>2164</v>
      </c>
      <c r="E370" t="s">
        <v>2165</v>
      </c>
      <c r="F370" t="s">
        <v>971</v>
      </c>
      <c r="G370" t="s">
        <v>2166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s="38" t="s">
        <v>81</v>
      </c>
      <c r="BN370" s="38" t="s">
        <v>81</v>
      </c>
      <c r="BO370" s="38" t="s">
        <v>81</v>
      </c>
      <c r="BP370" s="38" t="s">
        <v>81</v>
      </c>
      <c r="BQ370" s="38" t="s">
        <v>81</v>
      </c>
      <c r="BR370" s="38" t="s">
        <v>81</v>
      </c>
      <c r="BS370" s="38" t="s">
        <v>81</v>
      </c>
      <c r="BT370" s="38" t="s">
        <v>81</v>
      </c>
      <c r="BU370" s="38" t="s">
        <v>81</v>
      </c>
      <c r="BV370" s="38" t="s">
        <v>81</v>
      </c>
      <c r="BW370" s="38" t="s">
        <v>81</v>
      </c>
      <c r="BX370" s="38" t="s">
        <v>81</v>
      </c>
      <c r="BY370" s="38" t="s">
        <v>81</v>
      </c>
      <c r="BZ370" s="38" t="s">
        <v>81</v>
      </c>
      <c r="CA370" s="38" t="s">
        <v>81</v>
      </c>
      <c r="CB370" s="38" t="s">
        <v>81</v>
      </c>
      <c r="CC370" s="38" t="s">
        <v>81</v>
      </c>
      <c r="CD370" s="38" t="s">
        <v>81</v>
      </c>
      <c r="CE370" s="38" t="s">
        <v>81</v>
      </c>
      <c r="CF370" s="38" t="s">
        <v>81</v>
      </c>
      <c r="CG370" s="38" t="s">
        <v>81</v>
      </c>
      <c r="CH370" s="38" t="s">
        <v>81</v>
      </c>
      <c r="CI370" s="38" t="s">
        <v>81</v>
      </c>
      <c r="CJ370" s="38" t="s">
        <v>81</v>
      </c>
      <c r="CK370" s="38" t="s">
        <v>81</v>
      </c>
      <c r="CL370" s="38" t="s">
        <v>81</v>
      </c>
      <c r="CM370" s="38" t="s">
        <v>81</v>
      </c>
      <c r="CN370" s="38" t="s">
        <v>81</v>
      </c>
      <c r="CO370" s="38" t="s">
        <v>81</v>
      </c>
      <c r="CP370" s="38" t="s">
        <v>81</v>
      </c>
      <c r="CQ370" s="38" t="s">
        <v>81</v>
      </c>
      <c r="CR370" s="38" t="s">
        <v>81</v>
      </c>
      <c r="CS370" s="38" t="s">
        <v>81</v>
      </c>
      <c r="CT370" s="38" t="s">
        <v>81</v>
      </c>
      <c r="CU370" s="38" t="s">
        <v>81</v>
      </c>
      <c r="CV370" s="38" t="s">
        <v>81</v>
      </c>
      <c r="CW370" s="38" t="s">
        <v>81</v>
      </c>
      <c r="CX370" s="38" t="s">
        <v>81</v>
      </c>
      <c r="CY370" s="38" t="s">
        <v>81</v>
      </c>
      <c r="CZ370" s="38" t="s">
        <v>81</v>
      </c>
      <c r="DA370" s="38" t="s">
        <v>81</v>
      </c>
      <c r="DB370" s="38" t="s">
        <v>81</v>
      </c>
      <c r="DC370" s="38" t="s">
        <v>81</v>
      </c>
      <c r="DD370" s="38" t="s">
        <v>81</v>
      </c>
      <c r="DE370" s="38" t="s">
        <v>81</v>
      </c>
      <c r="DF370" s="38" t="s">
        <v>81</v>
      </c>
      <c r="DG370" s="38" t="s">
        <v>81</v>
      </c>
      <c r="DH370" s="38" t="s">
        <v>81</v>
      </c>
      <c r="DI370" s="38" t="s">
        <v>81</v>
      </c>
      <c r="DJ370" s="38" t="s">
        <v>81</v>
      </c>
      <c r="DK370" s="38" t="s">
        <v>81</v>
      </c>
      <c r="DL370" s="38" t="s">
        <v>81</v>
      </c>
      <c r="DM370" s="38" t="s">
        <v>81</v>
      </c>
      <c r="DN370" s="38" t="s">
        <v>81</v>
      </c>
      <c r="DO370" s="38" t="s">
        <v>81</v>
      </c>
      <c r="DP370" s="38" t="s">
        <v>81</v>
      </c>
      <c r="DQ370" s="38" t="s">
        <v>81</v>
      </c>
    </row>
    <row r="371" spans="1:121" x14ac:dyDescent="0.25">
      <c r="A371" t="s">
        <v>2167</v>
      </c>
      <c r="B371" t="s">
        <v>2168</v>
      </c>
      <c r="C371" t="s">
        <v>1638</v>
      </c>
      <c r="D371" t="s">
        <v>2169</v>
      </c>
      <c r="E371" t="s">
        <v>571</v>
      </c>
      <c r="F371" t="s">
        <v>2170</v>
      </c>
      <c r="G371" t="s">
        <v>971</v>
      </c>
      <c r="H371" t="s">
        <v>2171</v>
      </c>
      <c r="I371" t="s">
        <v>2172</v>
      </c>
      <c r="J371" t="s">
        <v>2173</v>
      </c>
      <c r="K371" t="s">
        <v>2174</v>
      </c>
      <c r="L371" t="s">
        <v>2175</v>
      </c>
      <c r="M371" t="s">
        <v>2176</v>
      </c>
      <c r="N371" t="s">
        <v>76</v>
      </c>
      <c r="O371" t="s">
        <v>2177</v>
      </c>
      <c r="P371" t="s">
        <v>3517</v>
      </c>
      <c r="Q371" t="s">
        <v>1752</v>
      </c>
      <c r="R371" t="s">
        <v>3518</v>
      </c>
      <c r="S371" t="s">
        <v>3519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s="38" t="s">
        <v>81</v>
      </c>
      <c r="BN371" s="38" t="s">
        <v>81</v>
      </c>
      <c r="BO371" s="38" t="s">
        <v>81</v>
      </c>
      <c r="BP371" s="38" t="s">
        <v>81</v>
      </c>
      <c r="BQ371" s="38" t="s">
        <v>81</v>
      </c>
      <c r="BR371" s="38" t="s">
        <v>81</v>
      </c>
      <c r="BS371" s="38" t="s">
        <v>81</v>
      </c>
      <c r="BT371" s="38" t="s">
        <v>81</v>
      </c>
      <c r="BU371" s="38" t="s">
        <v>81</v>
      </c>
      <c r="BV371" s="38" t="s">
        <v>81</v>
      </c>
      <c r="BW371" s="38" t="s">
        <v>81</v>
      </c>
      <c r="BX371" s="38" t="s">
        <v>81</v>
      </c>
      <c r="BY371" s="38" t="s">
        <v>81</v>
      </c>
      <c r="BZ371" s="38" t="s">
        <v>81</v>
      </c>
      <c r="CA371" s="38" t="s">
        <v>81</v>
      </c>
      <c r="CB371" s="38" t="s">
        <v>81</v>
      </c>
      <c r="CC371" s="38" t="s">
        <v>81</v>
      </c>
      <c r="CD371" s="38" t="s">
        <v>81</v>
      </c>
      <c r="CE371" s="38" t="s">
        <v>81</v>
      </c>
      <c r="CF371" s="38" t="s">
        <v>81</v>
      </c>
      <c r="CG371" s="38" t="s">
        <v>81</v>
      </c>
      <c r="CH371" s="38" t="s">
        <v>81</v>
      </c>
      <c r="CI371" s="38" t="s">
        <v>81</v>
      </c>
      <c r="CJ371" s="38" t="s">
        <v>81</v>
      </c>
      <c r="CK371" s="38" t="s">
        <v>81</v>
      </c>
      <c r="CL371" s="38" t="s">
        <v>81</v>
      </c>
      <c r="CM371" s="38" t="s">
        <v>81</v>
      </c>
      <c r="CN371" s="38" t="s">
        <v>81</v>
      </c>
      <c r="CO371" s="38" t="s">
        <v>81</v>
      </c>
      <c r="CP371" s="38" t="s">
        <v>81</v>
      </c>
      <c r="CQ371" s="38" t="s">
        <v>81</v>
      </c>
      <c r="CR371" s="38" t="s">
        <v>81</v>
      </c>
      <c r="CS371" s="38" t="s">
        <v>81</v>
      </c>
      <c r="CT371" s="38" t="s">
        <v>81</v>
      </c>
      <c r="CU371" s="38" t="s">
        <v>81</v>
      </c>
      <c r="CV371" s="38" t="s">
        <v>81</v>
      </c>
      <c r="CW371" s="38" t="s">
        <v>81</v>
      </c>
      <c r="CX371" s="38" t="s">
        <v>81</v>
      </c>
      <c r="CY371" s="38" t="s">
        <v>81</v>
      </c>
      <c r="CZ371" s="38" t="s">
        <v>81</v>
      </c>
      <c r="DA371" s="38" t="s">
        <v>81</v>
      </c>
      <c r="DB371" s="38" t="s">
        <v>81</v>
      </c>
      <c r="DC371" s="38" t="s">
        <v>81</v>
      </c>
      <c r="DD371" s="38" t="s">
        <v>81</v>
      </c>
      <c r="DE371" s="38" t="s">
        <v>81</v>
      </c>
      <c r="DF371" s="38" t="s">
        <v>81</v>
      </c>
      <c r="DG371" s="38" t="s">
        <v>81</v>
      </c>
      <c r="DH371" s="38" t="s">
        <v>81</v>
      </c>
      <c r="DI371" s="38" t="s">
        <v>81</v>
      </c>
      <c r="DJ371" s="38" t="s">
        <v>81</v>
      </c>
      <c r="DK371" s="38" t="s">
        <v>81</v>
      </c>
      <c r="DL371" s="38" t="s">
        <v>81</v>
      </c>
      <c r="DM371" s="38" t="s">
        <v>81</v>
      </c>
      <c r="DN371" s="38" t="s">
        <v>81</v>
      </c>
      <c r="DO371" s="38" t="s">
        <v>81</v>
      </c>
      <c r="DP371" s="38" t="s">
        <v>81</v>
      </c>
      <c r="DQ371" s="38" t="s">
        <v>81</v>
      </c>
    </row>
    <row r="372" spans="1:121" x14ac:dyDescent="0.25">
      <c r="A372" t="s">
        <v>2178</v>
      </c>
      <c r="B372" t="s">
        <v>2179</v>
      </c>
      <c r="C372" t="s">
        <v>2180</v>
      </c>
      <c r="D372" t="s">
        <v>2181</v>
      </c>
      <c r="E372" t="s">
        <v>2102</v>
      </c>
      <c r="F372" t="s">
        <v>2844</v>
      </c>
      <c r="G372" t="s">
        <v>3520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s="38" t="s">
        <v>81</v>
      </c>
      <c r="BN372" s="38" t="s">
        <v>81</v>
      </c>
      <c r="BO372" s="38" t="s">
        <v>81</v>
      </c>
      <c r="BP372" s="38" t="s">
        <v>81</v>
      </c>
      <c r="BQ372" s="38" t="s">
        <v>81</v>
      </c>
      <c r="BR372" s="38" t="s">
        <v>81</v>
      </c>
      <c r="BS372" s="38" t="s">
        <v>81</v>
      </c>
      <c r="BT372" s="38" t="s">
        <v>81</v>
      </c>
      <c r="BU372" s="38" t="s">
        <v>81</v>
      </c>
      <c r="BV372" s="38" t="s">
        <v>81</v>
      </c>
      <c r="BW372" s="38" t="s">
        <v>81</v>
      </c>
      <c r="BX372" s="38" t="s">
        <v>81</v>
      </c>
      <c r="BY372" s="38" t="s">
        <v>81</v>
      </c>
      <c r="BZ372" s="38" t="s">
        <v>81</v>
      </c>
      <c r="CA372" s="38" t="s">
        <v>81</v>
      </c>
      <c r="CB372" s="38" t="s">
        <v>81</v>
      </c>
      <c r="CC372" s="38" t="s">
        <v>81</v>
      </c>
      <c r="CD372" s="38" t="s">
        <v>81</v>
      </c>
      <c r="CE372" s="38" t="s">
        <v>81</v>
      </c>
      <c r="CF372" s="38" t="s">
        <v>81</v>
      </c>
      <c r="CG372" s="38" t="s">
        <v>81</v>
      </c>
      <c r="CH372" s="38" t="s">
        <v>81</v>
      </c>
      <c r="CI372" s="38" t="s">
        <v>81</v>
      </c>
      <c r="CJ372" s="38" t="s">
        <v>81</v>
      </c>
      <c r="CK372" s="38" t="s">
        <v>81</v>
      </c>
      <c r="CL372" s="38" t="s">
        <v>81</v>
      </c>
      <c r="CM372" s="38" t="s">
        <v>81</v>
      </c>
      <c r="CN372" s="38" t="s">
        <v>81</v>
      </c>
      <c r="CO372" s="38" t="s">
        <v>81</v>
      </c>
      <c r="CP372" s="38" t="s">
        <v>81</v>
      </c>
      <c r="CQ372" s="38" t="s">
        <v>81</v>
      </c>
      <c r="CR372" s="38" t="s">
        <v>81</v>
      </c>
      <c r="CS372" s="38" t="s">
        <v>81</v>
      </c>
      <c r="CT372" s="38" t="s">
        <v>81</v>
      </c>
      <c r="CU372" s="38" t="s">
        <v>81</v>
      </c>
      <c r="CV372" s="38" t="s">
        <v>81</v>
      </c>
      <c r="CW372" s="38" t="s">
        <v>81</v>
      </c>
      <c r="CX372" s="38" t="s">
        <v>81</v>
      </c>
      <c r="CY372" s="38" t="s">
        <v>81</v>
      </c>
      <c r="CZ372" s="38" t="s">
        <v>81</v>
      </c>
      <c r="DA372" s="38" t="s">
        <v>81</v>
      </c>
      <c r="DB372" s="38" t="s">
        <v>81</v>
      </c>
      <c r="DC372" s="38" t="s">
        <v>81</v>
      </c>
      <c r="DD372" s="38" t="s">
        <v>81</v>
      </c>
      <c r="DE372" s="38" t="s">
        <v>81</v>
      </c>
      <c r="DF372" s="38" t="s">
        <v>81</v>
      </c>
      <c r="DG372" s="38" t="s">
        <v>81</v>
      </c>
      <c r="DH372" s="38" t="s">
        <v>81</v>
      </c>
      <c r="DI372" s="38" t="s">
        <v>81</v>
      </c>
      <c r="DJ372" s="38" t="s">
        <v>81</v>
      </c>
      <c r="DK372" s="38" t="s">
        <v>81</v>
      </c>
      <c r="DL372" s="38" t="s">
        <v>81</v>
      </c>
      <c r="DM372" s="38" t="s">
        <v>81</v>
      </c>
      <c r="DN372" s="38" t="s">
        <v>81</v>
      </c>
      <c r="DO372" s="38" t="s">
        <v>81</v>
      </c>
      <c r="DP372" s="38" t="s">
        <v>81</v>
      </c>
      <c r="DQ372" s="38" t="s">
        <v>81</v>
      </c>
    </row>
    <row r="373" spans="1:121" x14ac:dyDescent="0.25">
      <c r="A373" t="s">
        <v>3900</v>
      </c>
      <c r="B373">
        <v>0</v>
      </c>
      <c r="C373" t="s">
        <v>81</v>
      </c>
      <c r="D373" t="s">
        <v>81</v>
      </c>
      <c r="E373" t="s">
        <v>81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s="38" t="s">
        <v>81</v>
      </c>
      <c r="BN373" s="38" t="s">
        <v>81</v>
      </c>
      <c r="BO373" s="38" t="s">
        <v>81</v>
      </c>
      <c r="BP373" s="38" t="s">
        <v>81</v>
      </c>
      <c r="BQ373" s="38" t="s">
        <v>81</v>
      </c>
      <c r="BR373" s="38" t="s">
        <v>81</v>
      </c>
      <c r="BS373" s="38" t="s">
        <v>81</v>
      </c>
      <c r="BT373" s="38" t="s">
        <v>81</v>
      </c>
      <c r="BU373" s="38" t="s">
        <v>81</v>
      </c>
      <c r="BV373" s="38" t="s">
        <v>81</v>
      </c>
      <c r="BW373" s="38" t="s">
        <v>81</v>
      </c>
      <c r="BX373" s="38" t="s">
        <v>81</v>
      </c>
      <c r="BY373" s="38" t="s">
        <v>81</v>
      </c>
      <c r="BZ373" s="38" t="s">
        <v>81</v>
      </c>
      <c r="CA373" s="38" t="s">
        <v>81</v>
      </c>
      <c r="CB373" s="38" t="s">
        <v>81</v>
      </c>
      <c r="CC373" s="38" t="s">
        <v>81</v>
      </c>
      <c r="CD373" s="38" t="s">
        <v>81</v>
      </c>
      <c r="CE373" s="38" t="s">
        <v>81</v>
      </c>
      <c r="CF373" s="38" t="s">
        <v>81</v>
      </c>
      <c r="CG373" s="38" t="s">
        <v>81</v>
      </c>
      <c r="CH373" s="38" t="s">
        <v>81</v>
      </c>
      <c r="CI373" s="38" t="s">
        <v>81</v>
      </c>
      <c r="CJ373" s="38" t="s">
        <v>81</v>
      </c>
      <c r="CK373" s="38" t="s">
        <v>81</v>
      </c>
      <c r="CL373" s="38" t="s">
        <v>81</v>
      </c>
      <c r="CM373" s="38" t="s">
        <v>81</v>
      </c>
      <c r="CN373" s="38" t="s">
        <v>81</v>
      </c>
      <c r="CO373" s="38" t="s">
        <v>81</v>
      </c>
      <c r="CP373" s="38" t="s">
        <v>81</v>
      </c>
      <c r="CQ373" s="38" t="s">
        <v>81</v>
      </c>
      <c r="CR373" s="38" t="s">
        <v>81</v>
      </c>
      <c r="CS373" s="38" t="s">
        <v>81</v>
      </c>
      <c r="CT373" s="38" t="s">
        <v>81</v>
      </c>
      <c r="CU373" s="38" t="s">
        <v>81</v>
      </c>
      <c r="CV373" s="38" t="s">
        <v>81</v>
      </c>
      <c r="CW373" s="38" t="s">
        <v>81</v>
      </c>
      <c r="CX373" s="38" t="s">
        <v>81</v>
      </c>
      <c r="CY373" s="38" t="s">
        <v>81</v>
      </c>
      <c r="CZ373" s="38" t="s">
        <v>81</v>
      </c>
      <c r="DA373" s="38" t="s">
        <v>81</v>
      </c>
      <c r="DB373" s="38" t="s">
        <v>81</v>
      </c>
      <c r="DC373" s="38" t="s">
        <v>81</v>
      </c>
      <c r="DD373" s="38" t="s">
        <v>81</v>
      </c>
      <c r="DE373" s="38" t="s">
        <v>81</v>
      </c>
      <c r="DF373" s="38" t="s">
        <v>81</v>
      </c>
      <c r="DG373" s="38" t="s">
        <v>81</v>
      </c>
      <c r="DH373" s="38" t="s">
        <v>81</v>
      </c>
      <c r="DI373" s="38" t="s">
        <v>81</v>
      </c>
      <c r="DJ373" s="38" t="s">
        <v>81</v>
      </c>
      <c r="DK373" s="38" t="s">
        <v>81</v>
      </c>
      <c r="DL373" s="38" t="s">
        <v>81</v>
      </c>
      <c r="DM373" s="38" t="s">
        <v>81</v>
      </c>
      <c r="DN373" s="38" t="s">
        <v>81</v>
      </c>
      <c r="DO373" s="38" t="s">
        <v>81</v>
      </c>
      <c r="DP373" s="38" t="s">
        <v>81</v>
      </c>
      <c r="DQ373" s="38" t="s">
        <v>81</v>
      </c>
    </row>
    <row r="374" spans="1:121" x14ac:dyDescent="0.25">
      <c r="A374" t="s">
        <v>2184</v>
      </c>
      <c r="B374" t="s">
        <v>1715</v>
      </c>
      <c r="C374" t="s">
        <v>81</v>
      </c>
      <c r="D374" t="s">
        <v>81</v>
      </c>
      <c r="E374" t="s">
        <v>81</v>
      </c>
      <c r="F374" t="s">
        <v>81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s="38" t="s">
        <v>81</v>
      </c>
      <c r="BN374" s="38" t="s">
        <v>81</v>
      </c>
      <c r="BO374" s="38" t="s">
        <v>81</v>
      </c>
      <c r="BP374" s="38" t="s">
        <v>81</v>
      </c>
      <c r="BQ374" s="38" t="s">
        <v>81</v>
      </c>
      <c r="BR374" s="38" t="s">
        <v>81</v>
      </c>
      <c r="BS374" s="38" t="s">
        <v>81</v>
      </c>
      <c r="BT374" s="38" t="s">
        <v>81</v>
      </c>
      <c r="BU374" s="38" t="s">
        <v>81</v>
      </c>
      <c r="BV374" s="38" t="s">
        <v>81</v>
      </c>
      <c r="BW374" s="38" t="s">
        <v>81</v>
      </c>
      <c r="BX374" s="38" t="s">
        <v>81</v>
      </c>
      <c r="BY374" s="38" t="s">
        <v>81</v>
      </c>
      <c r="BZ374" s="38" t="s">
        <v>81</v>
      </c>
      <c r="CA374" s="38" t="s">
        <v>81</v>
      </c>
      <c r="CB374" s="38" t="s">
        <v>81</v>
      </c>
      <c r="CC374" s="38" t="s">
        <v>81</v>
      </c>
      <c r="CD374" s="38" t="s">
        <v>81</v>
      </c>
      <c r="CE374" s="38" t="s">
        <v>81</v>
      </c>
      <c r="CF374" s="38" t="s">
        <v>81</v>
      </c>
      <c r="CG374" s="38" t="s">
        <v>81</v>
      </c>
      <c r="CH374" s="38" t="s">
        <v>81</v>
      </c>
      <c r="CI374" s="38" t="s">
        <v>81</v>
      </c>
      <c r="CJ374" s="38" t="s">
        <v>81</v>
      </c>
      <c r="CK374" s="38" t="s">
        <v>81</v>
      </c>
      <c r="CL374" s="38" t="s">
        <v>81</v>
      </c>
      <c r="CM374" s="38" t="s">
        <v>81</v>
      </c>
      <c r="CN374" s="38" t="s">
        <v>81</v>
      </c>
      <c r="CO374" s="38" t="s">
        <v>81</v>
      </c>
      <c r="CP374" s="38" t="s">
        <v>81</v>
      </c>
      <c r="CQ374" s="38" t="s">
        <v>81</v>
      </c>
      <c r="CR374" s="38" t="s">
        <v>81</v>
      </c>
      <c r="CS374" s="38" t="s">
        <v>81</v>
      </c>
      <c r="CT374" s="38" t="s">
        <v>81</v>
      </c>
      <c r="CU374" s="38" t="s">
        <v>81</v>
      </c>
      <c r="CV374" s="38" t="s">
        <v>81</v>
      </c>
      <c r="CW374" s="38" t="s">
        <v>81</v>
      </c>
      <c r="CX374" s="38" t="s">
        <v>81</v>
      </c>
      <c r="CY374" s="38" t="s">
        <v>81</v>
      </c>
      <c r="CZ374" s="38" t="s">
        <v>81</v>
      </c>
      <c r="DA374" s="38" t="s">
        <v>81</v>
      </c>
      <c r="DB374" s="38" t="s">
        <v>81</v>
      </c>
      <c r="DC374" s="38" t="s">
        <v>81</v>
      </c>
      <c r="DD374" s="38" t="s">
        <v>81</v>
      </c>
      <c r="DE374" s="38" t="s">
        <v>81</v>
      </c>
      <c r="DF374" s="38" t="s">
        <v>81</v>
      </c>
      <c r="DG374" s="38" t="s">
        <v>81</v>
      </c>
      <c r="DH374" s="38" t="s">
        <v>81</v>
      </c>
      <c r="DI374" s="38" t="s">
        <v>81</v>
      </c>
      <c r="DJ374" s="38" t="s">
        <v>81</v>
      </c>
      <c r="DK374" s="38" t="s">
        <v>81</v>
      </c>
      <c r="DL374" s="38" t="s">
        <v>81</v>
      </c>
      <c r="DM374" s="38" t="s">
        <v>81</v>
      </c>
      <c r="DN374" s="38" t="s">
        <v>81</v>
      </c>
      <c r="DO374" s="38" t="s">
        <v>81</v>
      </c>
      <c r="DP374" s="38" t="s">
        <v>81</v>
      </c>
      <c r="DQ374" s="38" t="s">
        <v>81</v>
      </c>
    </row>
    <row r="375" spans="1:121" x14ac:dyDescent="0.25">
      <c r="A375" t="s">
        <v>2185</v>
      </c>
      <c r="B375" t="s">
        <v>2186</v>
      </c>
      <c r="C375" t="s">
        <v>76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s="38" t="s">
        <v>81</v>
      </c>
      <c r="BN375" s="38" t="s">
        <v>81</v>
      </c>
      <c r="BO375" s="38" t="s">
        <v>81</v>
      </c>
      <c r="BP375" s="38" t="s">
        <v>81</v>
      </c>
      <c r="BQ375" s="38" t="s">
        <v>81</v>
      </c>
      <c r="BR375" s="38" t="s">
        <v>81</v>
      </c>
      <c r="BS375" s="38" t="s">
        <v>81</v>
      </c>
      <c r="BT375" s="38" t="s">
        <v>81</v>
      </c>
      <c r="BU375" s="38" t="s">
        <v>81</v>
      </c>
      <c r="BV375" s="38" t="s">
        <v>81</v>
      </c>
      <c r="BW375" s="38" t="s">
        <v>81</v>
      </c>
      <c r="BX375" s="38" t="s">
        <v>81</v>
      </c>
      <c r="BY375" s="38" t="s">
        <v>81</v>
      </c>
      <c r="BZ375" s="38" t="s">
        <v>81</v>
      </c>
      <c r="CA375" s="38" t="s">
        <v>81</v>
      </c>
      <c r="CB375" s="38" t="s">
        <v>81</v>
      </c>
      <c r="CC375" s="38" t="s">
        <v>81</v>
      </c>
      <c r="CD375" s="38" t="s">
        <v>81</v>
      </c>
      <c r="CE375" s="38" t="s">
        <v>81</v>
      </c>
      <c r="CF375" s="38" t="s">
        <v>81</v>
      </c>
      <c r="CG375" s="38" t="s">
        <v>81</v>
      </c>
      <c r="CH375" s="38" t="s">
        <v>81</v>
      </c>
      <c r="CI375" s="38" t="s">
        <v>81</v>
      </c>
      <c r="CJ375" s="38" t="s">
        <v>81</v>
      </c>
      <c r="CK375" s="38" t="s">
        <v>81</v>
      </c>
      <c r="CL375" s="38" t="s">
        <v>81</v>
      </c>
      <c r="CM375" s="38" t="s">
        <v>81</v>
      </c>
      <c r="CN375" s="38" t="s">
        <v>81</v>
      </c>
      <c r="CO375" s="38" t="s">
        <v>81</v>
      </c>
      <c r="CP375" s="38" t="s">
        <v>81</v>
      </c>
      <c r="CQ375" s="38" t="s">
        <v>81</v>
      </c>
      <c r="CR375" s="38" t="s">
        <v>81</v>
      </c>
      <c r="CS375" s="38" t="s">
        <v>81</v>
      </c>
      <c r="CT375" s="38" t="s">
        <v>81</v>
      </c>
      <c r="CU375" s="38" t="s">
        <v>81</v>
      </c>
      <c r="CV375" s="38" t="s">
        <v>81</v>
      </c>
      <c r="CW375" s="38" t="s">
        <v>81</v>
      </c>
      <c r="CX375" s="38" t="s">
        <v>81</v>
      </c>
      <c r="CY375" s="38" t="s">
        <v>81</v>
      </c>
      <c r="CZ375" s="38" t="s">
        <v>81</v>
      </c>
      <c r="DA375" s="38" t="s">
        <v>81</v>
      </c>
      <c r="DB375" s="38" t="s">
        <v>81</v>
      </c>
      <c r="DC375" s="38" t="s">
        <v>81</v>
      </c>
      <c r="DD375" s="38" t="s">
        <v>81</v>
      </c>
      <c r="DE375" s="38" t="s">
        <v>81</v>
      </c>
      <c r="DF375" s="38" t="s">
        <v>81</v>
      </c>
      <c r="DG375" s="38" t="s">
        <v>81</v>
      </c>
      <c r="DH375" s="38" t="s">
        <v>81</v>
      </c>
      <c r="DI375" s="38" t="s">
        <v>81</v>
      </c>
      <c r="DJ375" s="38" t="s">
        <v>81</v>
      </c>
      <c r="DK375" s="38" t="s">
        <v>81</v>
      </c>
      <c r="DL375" s="38" t="s">
        <v>81</v>
      </c>
      <c r="DM375" s="38" t="s">
        <v>81</v>
      </c>
      <c r="DN375" s="38" t="s">
        <v>81</v>
      </c>
      <c r="DO375" s="38" t="s">
        <v>81</v>
      </c>
      <c r="DP375" s="38" t="s">
        <v>81</v>
      </c>
      <c r="DQ375" s="38" t="s">
        <v>81</v>
      </c>
    </row>
    <row r="376" spans="1:121" x14ac:dyDescent="0.25">
      <c r="A376" t="s">
        <v>2187</v>
      </c>
      <c r="B376" t="s">
        <v>76</v>
      </c>
      <c r="C376" t="s">
        <v>81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s="38" t="s">
        <v>81</v>
      </c>
      <c r="BN376" s="38" t="s">
        <v>81</v>
      </c>
      <c r="BO376" s="38" t="s">
        <v>81</v>
      </c>
      <c r="BP376" s="38" t="s">
        <v>81</v>
      </c>
      <c r="BQ376" s="38" t="s">
        <v>81</v>
      </c>
      <c r="BR376" s="38" t="s">
        <v>81</v>
      </c>
      <c r="BS376" s="38" t="s">
        <v>81</v>
      </c>
      <c r="BT376" s="38" t="s">
        <v>81</v>
      </c>
      <c r="BU376" s="38" t="s">
        <v>81</v>
      </c>
      <c r="BV376" s="38" t="s">
        <v>81</v>
      </c>
      <c r="BW376" s="38" t="s">
        <v>81</v>
      </c>
      <c r="BX376" s="38" t="s">
        <v>81</v>
      </c>
      <c r="BY376" s="38" t="s">
        <v>81</v>
      </c>
      <c r="BZ376" s="38" t="s">
        <v>81</v>
      </c>
      <c r="CA376" s="38" t="s">
        <v>81</v>
      </c>
      <c r="CB376" s="38" t="s">
        <v>81</v>
      </c>
      <c r="CC376" s="38" t="s">
        <v>81</v>
      </c>
      <c r="CD376" s="38" t="s">
        <v>81</v>
      </c>
      <c r="CE376" s="38" t="s">
        <v>81</v>
      </c>
      <c r="CF376" s="38" t="s">
        <v>81</v>
      </c>
      <c r="CG376" s="38" t="s">
        <v>81</v>
      </c>
      <c r="CH376" s="38" t="s">
        <v>81</v>
      </c>
      <c r="CI376" s="38" t="s">
        <v>81</v>
      </c>
      <c r="CJ376" s="38" t="s">
        <v>81</v>
      </c>
      <c r="CK376" s="38" t="s">
        <v>81</v>
      </c>
      <c r="CL376" s="38" t="s">
        <v>81</v>
      </c>
      <c r="CM376" s="38" t="s">
        <v>81</v>
      </c>
      <c r="CN376" s="38" t="s">
        <v>81</v>
      </c>
      <c r="CO376" s="38" t="s">
        <v>81</v>
      </c>
      <c r="CP376" s="38" t="s">
        <v>81</v>
      </c>
      <c r="CQ376" s="38" t="s">
        <v>81</v>
      </c>
      <c r="CR376" s="38" t="s">
        <v>81</v>
      </c>
      <c r="CS376" s="38" t="s">
        <v>81</v>
      </c>
      <c r="CT376" s="38" t="s">
        <v>81</v>
      </c>
      <c r="CU376" s="38" t="s">
        <v>81</v>
      </c>
      <c r="CV376" s="38" t="s">
        <v>81</v>
      </c>
      <c r="CW376" s="38" t="s">
        <v>81</v>
      </c>
      <c r="CX376" s="38" t="s">
        <v>81</v>
      </c>
      <c r="CY376" s="38" t="s">
        <v>81</v>
      </c>
      <c r="CZ376" s="38" t="s">
        <v>81</v>
      </c>
      <c r="DA376" s="38" t="s">
        <v>81</v>
      </c>
      <c r="DB376" s="38" t="s">
        <v>81</v>
      </c>
      <c r="DC376" s="38" t="s">
        <v>81</v>
      </c>
      <c r="DD376" s="38" t="s">
        <v>81</v>
      </c>
      <c r="DE376" s="38" t="s">
        <v>81</v>
      </c>
      <c r="DF376" s="38" t="s">
        <v>81</v>
      </c>
      <c r="DG376" s="38" t="s">
        <v>81</v>
      </c>
      <c r="DH376" s="38" t="s">
        <v>81</v>
      </c>
      <c r="DI376" s="38" t="s">
        <v>81</v>
      </c>
      <c r="DJ376" s="38" t="s">
        <v>81</v>
      </c>
      <c r="DK376" s="38" t="s">
        <v>81</v>
      </c>
      <c r="DL376" s="38" t="s">
        <v>81</v>
      </c>
      <c r="DM376" s="38" t="s">
        <v>81</v>
      </c>
      <c r="DN376" s="38" t="s">
        <v>81</v>
      </c>
      <c r="DO376" s="38" t="s">
        <v>81</v>
      </c>
      <c r="DP376" s="38" t="s">
        <v>81</v>
      </c>
      <c r="DQ376" s="38" t="s">
        <v>81</v>
      </c>
    </row>
    <row r="377" spans="1:121" x14ac:dyDescent="0.25">
      <c r="A377" t="s">
        <v>659</v>
      </c>
      <c r="B377" t="s">
        <v>632</v>
      </c>
      <c r="C377" t="s">
        <v>660</v>
      </c>
      <c r="D377" t="s">
        <v>661</v>
      </c>
      <c r="E377" t="s">
        <v>662</v>
      </c>
      <c r="F377" t="s">
        <v>663</v>
      </c>
      <c r="G377" t="s">
        <v>664</v>
      </c>
      <c r="H377" t="s">
        <v>665</v>
      </c>
      <c r="I377" t="s">
        <v>666</v>
      </c>
      <c r="J377" t="s">
        <v>667</v>
      </c>
      <c r="K377" t="s">
        <v>668</v>
      </c>
      <c r="L377" t="s">
        <v>669</v>
      </c>
      <c r="M377" t="s">
        <v>1399</v>
      </c>
      <c r="N377" t="s">
        <v>2188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s="38" t="s">
        <v>81</v>
      </c>
      <c r="BN377" s="38" t="s">
        <v>81</v>
      </c>
      <c r="BO377" s="38" t="s">
        <v>81</v>
      </c>
      <c r="BP377" s="38" t="s">
        <v>81</v>
      </c>
      <c r="BQ377" s="38" t="s">
        <v>81</v>
      </c>
      <c r="BR377" s="38" t="s">
        <v>81</v>
      </c>
      <c r="BS377" s="38" t="s">
        <v>81</v>
      </c>
      <c r="BT377" s="38" t="s">
        <v>81</v>
      </c>
      <c r="BU377" s="38" t="s">
        <v>81</v>
      </c>
      <c r="BV377" s="38" t="s">
        <v>81</v>
      </c>
      <c r="BW377" s="38" t="s">
        <v>81</v>
      </c>
      <c r="BX377" s="38" t="s">
        <v>81</v>
      </c>
      <c r="BY377" s="38" t="s">
        <v>81</v>
      </c>
      <c r="BZ377" s="38" t="s">
        <v>81</v>
      </c>
      <c r="CA377" s="38" t="s">
        <v>81</v>
      </c>
      <c r="CB377" s="38" t="s">
        <v>81</v>
      </c>
      <c r="CC377" s="38" t="s">
        <v>81</v>
      </c>
      <c r="CD377" s="38" t="s">
        <v>81</v>
      </c>
      <c r="CE377" s="38" t="s">
        <v>81</v>
      </c>
      <c r="CF377" s="38" t="s">
        <v>81</v>
      </c>
      <c r="CG377" s="38" t="s">
        <v>81</v>
      </c>
      <c r="CH377" s="38" t="s">
        <v>81</v>
      </c>
      <c r="CI377" s="38" t="s">
        <v>81</v>
      </c>
      <c r="CJ377" s="38" t="s">
        <v>81</v>
      </c>
      <c r="CK377" s="38" t="s">
        <v>81</v>
      </c>
      <c r="CL377" s="38" t="s">
        <v>81</v>
      </c>
      <c r="CM377" s="38" t="s">
        <v>81</v>
      </c>
      <c r="CN377" s="38" t="s">
        <v>81</v>
      </c>
      <c r="CO377" s="38" t="s">
        <v>81</v>
      </c>
      <c r="CP377" s="38" t="s">
        <v>81</v>
      </c>
      <c r="CQ377" s="38" t="s">
        <v>81</v>
      </c>
      <c r="CR377" s="38" t="s">
        <v>81</v>
      </c>
      <c r="CS377" s="38" t="s">
        <v>81</v>
      </c>
      <c r="CT377" s="38" t="s">
        <v>81</v>
      </c>
      <c r="CU377" s="38" t="s">
        <v>81</v>
      </c>
      <c r="CV377" s="38" t="s">
        <v>81</v>
      </c>
      <c r="CW377" s="38" t="s">
        <v>81</v>
      </c>
      <c r="CX377" s="38" t="s">
        <v>81</v>
      </c>
      <c r="CY377" s="38" t="s">
        <v>81</v>
      </c>
      <c r="CZ377" s="38" t="s">
        <v>81</v>
      </c>
      <c r="DA377" s="38" t="s">
        <v>81</v>
      </c>
      <c r="DB377" s="38" t="s">
        <v>81</v>
      </c>
      <c r="DC377" s="38" t="s">
        <v>81</v>
      </c>
      <c r="DD377" s="38" t="s">
        <v>81</v>
      </c>
      <c r="DE377" s="38" t="s">
        <v>81</v>
      </c>
      <c r="DF377" s="38" t="s">
        <v>81</v>
      </c>
      <c r="DG377" s="38" t="s">
        <v>81</v>
      </c>
      <c r="DH377" s="38" t="s">
        <v>81</v>
      </c>
      <c r="DI377" s="38" t="s">
        <v>81</v>
      </c>
      <c r="DJ377" s="38" t="s">
        <v>81</v>
      </c>
      <c r="DK377" s="38" t="s">
        <v>81</v>
      </c>
      <c r="DL377" s="38" t="s">
        <v>81</v>
      </c>
      <c r="DM377" s="38" t="s">
        <v>81</v>
      </c>
      <c r="DN377" s="38" t="s">
        <v>81</v>
      </c>
      <c r="DO377" s="38" t="s">
        <v>81</v>
      </c>
      <c r="DP377" s="38" t="s">
        <v>81</v>
      </c>
      <c r="DQ377" s="38" t="s">
        <v>81</v>
      </c>
    </row>
    <row r="378" spans="1:121" x14ac:dyDescent="0.25">
      <c r="A378" t="s">
        <v>670</v>
      </c>
      <c r="B378" t="s">
        <v>671</v>
      </c>
      <c r="C378" t="s">
        <v>672</v>
      </c>
      <c r="D378" t="s">
        <v>673</v>
      </c>
      <c r="E378" t="s">
        <v>147</v>
      </c>
      <c r="F378" t="s">
        <v>674</v>
      </c>
      <c r="G378" t="s">
        <v>2189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s="38" t="s">
        <v>81</v>
      </c>
      <c r="BN378" s="38" t="s">
        <v>81</v>
      </c>
      <c r="BO378" s="38" t="s">
        <v>81</v>
      </c>
      <c r="BP378" s="38" t="s">
        <v>81</v>
      </c>
      <c r="BQ378" s="38" t="s">
        <v>81</v>
      </c>
      <c r="BR378" s="38" t="s">
        <v>81</v>
      </c>
      <c r="BS378" s="38" t="s">
        <v>81</v>
      </c>
      <c r="BT378" s="38" t="s">
        <v>81</v>
      </c>
      <c r="BU378" s="38" t="s">
        <v>81</v>
      </c>
      <c r="BV378" s="38" t="s">
        <v>81</v>
      </c>
      <c r="BW378" s="38" t="s">
        <v>81</v>
      </c>
      <c r="BX378" s="38" t="s">
        <v>81</v>
      </c>
      <c r="BY378" s="38" t="s">
        <v>81</v>
      </c>
      <c r="BZ378" s="38" t="s">
        <v>81</v>
      </c>
      <c r="CA378" s="38" t="s">
        <v>81</v>
      </c>
      <c r="CB378" s="38" t="s">
        <v>81</v>
      </c>
      <c r="CC378" s="38" t="s">
        <v>81</v>
      </c>
      <c r="CD378" s="38" t="s">
        <v>81</v>
      </c>
      <c r="CE378" s="38" t="s">
        <v>81</v>
      </c>
      <c r="CF378" s="38" t="s">
        <v>81</v>
      </c>
      <c r="CG378" s="38" t="s">
        <v>81</v>
      </c>
      <c r="CH378" s="38" t="s">
        <v>81</v>
      </c>
      <c r="CI378" s="38" t="s">
        <v>81</v>
      </c>
      <c r="CJ378" s="38" t="s">
        <v>81</v>
      </c>
      <c r="CK378" s="38" t="s">
        <v>81</v>
      </c>
      <c r="CL378" s="38" t="s">
        <v>81</v>
      </c>
      <c r="CM378" s="38" t="s">
        <v>81</v>
      </c>
      <c r="CN378" s="38" t="s">
        <v>81</v>
      </c>
      <c r="CO378" s="38" t="s">
        <v>81</v>
      </c>
      <c r="CP378" s="38" t="s">
        <v>81</v>
      </c>
      <c r="CQ378" s="38" t="s">
        <v>81</v>
      </c>
      <c r="CR378" s="38" t="s">
        <v>81</v>
      </c>
      <c r="CS378" s="38" t="s">
        <v>81</v>
      </c>
      <c r="CT378" s="38" t="s">
        <v>81</v>
      </c>
      <c r="CU378" s="38" t="s">
        <v>81</v>
      </c>
      <c r="CV378" s="38" t="s">
        <v>81</v>
      </c>
      <c r="CW378" s="38" t="s">
        <v>81</v>
      </c>
      <c r="CX378" s="38" t="s">
        <v>81</v>
      </c>
      <c r="CY378" s="38" t="s">
        <v>81</v>
      </c>
      <c r="CZ378" s="38" t="s">
        <v>81</v>
      </c>
      <c r="DA378" s="38" t="s">
        <v>81</v>
      </c>
      <c r="DB378" s="38" t="s">
        <v>81</v>
      </c>
      <c r="DC378" s="38" t="s">
        <v>81</v>
      </c>
      <c r="DD378" s="38" t="s">
        <v>81</v>
      </c>
      <c r="DE378" s="38" t="s">
        <v>81</v>
      </c>
      <c r="DF378" s="38" t="s">
        <v>81</v>
      </c>
      <c r="DG378" s="38" t="s">
        <v>81</v>
      </c>
      <c r="DH378" s="38" t="s">
        <v>81</v>
      </c>
      <c r="DI378" s="38" t="s">
        <v>81</v>
      </c>
      <c r="DJ378" s="38" t="s">
        <v>81</v>
      </c>
      <c r="DK378" s="38" t="s">
        <v>81</v>
      </c>
      <c r="DL378" s="38" t="s">
        <v>81</v>
      </c>
      <c r="DM378" s="38" t="s">
        <v>81</v>
      </c>
      <c r="DN378" s="38" t="s">
        <v>81</v>
      </c>
      <c r="DO378" s="38" t="s">
        <v>81</v>
      </c>
      <c r="DP378" s="38" t="s">
        <v>81</v>
      </c>
      <c r="DQ378" s="38" t="s">
        <v>81</v>
      </c>
    </row>
    <row r="379" spans="1:121" x14ac:dyDescent="0.25">
      <c r="A379" t="s">
        <v>3521</v>
      </c>
      <c r="B379" t="s">
        <v>147</v>
      </c>
      <c r="C379" t="s">
        <v>3522</v>
      </c>
      <c r="D379" t="s">
        <v>3523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s="38" t="s">
        <v>81</v>
      </c>
      <c r="BN379" s="38" t="s">
        <v>81</v>
      </c>
      <c r="BO379" s="38" t="s">
        <v>81</v>
      </c>
      <c r="BP379" s="38" t="s">
        <v>81</v>
      </c>
      <c r="BQ379" s="38" t="s">
        <v>81</v>
      </c>
      <c r="BR379" s="38" t="s">
        <v>81</v>
      </c>
      <c r="BS379" s="38" t="s">
        <v>81</v>
      </c>
      <c r="BT379" s="38" t="s">
        <v>81</v>
      </c>
      <c r="BU379" s="38" t="s">
        <v>81</v>
      </c>
      <c r="BV379" s="38" t="s">
        <v>81</v>
      </c>
      <c r="BW379" s="38" t="s">
        <v>81</v>
      </c>
      <c r="BX379" s="38" t="s">
        <v>81</v>
      </c>
      <c r="BY379" s="38" t="s">
        <v>81</v>
      </c>
      <c r="BZ379" s="38" t="s">
        <v>81</v>
      </c>
      <c r="CA379" s="38" t="s">
        <v>81</v>
      </c>
      <c r="CB379" s="38" t="s">
        <v>81</v>
      </c>
      <c r="CC379" s="38" t="s">
        <v>81</v>
      </c>
      <c r="CD379" s="38" t="s">
        <v>81</v>
      </c>
      <c r="CE379" s="38" t="s">
        <v>81</v>
      </c>
      <c r="CF379" s="38" t="s">
        <v>81</v>
      </c>
      <c r="CG379" s="38" t="s">
        <v>81</v>
      </c>
      <c r="CH379" s="38" t="s">
        <v>81</v>
      </c>
      <c r="CI379" s="38" t="s">
        <v>81</v>
      </c>
      <c r="CJ379" s="38" t="s">
        <v>81</v>
      </c>
      <c r="CK379" s="38" t="s">
        <v>81</v>
      </c>
      <c r="CL379" s="38" t="s">
        <v>81</v>
      </c>
      <c r="CM379" s="38" t="s">
        <v>81</v>
      </c>
      <c r="CN379" s="38" t="s">
        <v>81</v>
      </c>
      <c r="CO379" s="38" t="s">
        <v>81</v>
      </c>
      <c r="CP379" s="38" t="s">
        <v>81</v>
      </c>
      <c r="CQ379" s="38" t="s">
        <v>81</v>
      </c>
      <c r="CR379" s="38" t="s">
        <v>81</v>
      </c>
      <c r="CS379" s="38" t="s">
        <v>81</v>
      </c>
      <c r="CT379" s="38" t="s">
        <v>81</v>
      </c>
      <c r="CU379" s="38" t="s">
        <v>81</v>
      </c>
      <c r="CV379" s="38" t="s">
        <v>81</v>
      </c>
      <c r="CW379" s="38" t="s">
        <v>81</v>
      </c>
      <c r="CX379" s="38" t="s">
        <v>81</v>
      </c>
      <c r="CY379" s="38" t="s">
        <v>81</v>
      </c>
      <c r="CZ379" s="38" t="s">
        <v>81</v>
      </c>
      <c r="DA379" s="38" t="s">
        <v>81</v>
      </c>
      <c r="DB379" s="38" t="s">
        <v>81</v>
      </c>
      <c r="DC379" s="38" t="s">
        <v>81</v>
      </c>
      <c r="DD379" s="38" t="s">
        <v>81</v>
      </c>
      <c r="DE379" s="38" t="s">
        <v>81</v>
      </c>
      <c r="DF379" s="38" t="s">
        <v>81</v>
      </c>
      <c r="DG379" s="38" t="s">
        <v>81</v>
      </c>
      <c r="DH379" s="38" t="s">
        <v>81</v>
      </c>
      <c r="DI379" s="38" t="s">
        <v>81</v>
      </c>
      <c r="DJ379" s="38" t="s">
        <v>81</v>
      </c>
      <c r="DK379" s="38" t="s">
        <v>81</v>
      </c>
      <c r="DL379" s="38" t="s">
        <v>81</v>
      </c>
      <c r="DM379" s="38" t="s">
        <v>81</v>
      </c>
      <c r="DN379" s="38" t="s">
        <v>81</v>
      </c>
      <c r="DO379" s="38" t="s">
        <v>81</v>
      </c>
      <c r="DP379" s="38" t="s">
        <v>81</v>
      </c>
      <c r="DQ379" s="38" t="s">
        <v>81</v>
      </c>
    </row>
    <row r="380" spans="1:121" x14ac:dyDescent="0.25">
      <c r="A380" t="s">
        <v>675</v>
      </c>
      <c r="B380" t="s">
        <v>2190</v>
      </c>
      <c r="C380" t="s">
        <v>2191</v>
      </c>
      <c r="D380" t="s">
        <v>2192</v>
      </c>
      <c r="E380" t="s">
        <v>1399</v>
      </c>
      <c r="F380" t="s">
        <v>2125</v>
      </c>
      <c r="G380" t="s">
        <v>2193</v>
      </c>
      <c r="H380" t="s">
        <v>2194</v>
      </c>
      <c r="I380" t="s">
        <v>2195</v>
      </c>
      <c r="J380" t="s">
        <v>676</v>
      </c>
      <c r="K380" t="s">
        <v>677</v>
      </c>
      <c r="L380" t="s">
        <v>632</v>
      </c>
      <c r="M380" t="s">
        <v>660</v>
      </c>
      <c r="N380" t="s">
        <v>678</v>
      </c>
      <c r="O380" t="s">
        <v>679</v>
      </c>
      <c r="P380" t="s">
        <v>680</v>
      </c>
      <c r="Q380" t="s">
        <v>681</v>
      </c>
      <c r="R380" t="s">
        <v>682</v>
      </c>
      <c r="S380" t="s">
        <v>2196</v>
      </c>
      <c r="T380" t="s">
        <v>2197</v>
      </c>
      <c r="U380" t="s">
        <v>3524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s="38" t="s">
        <v>81</v>
      </c>
      <c r="BN380" s="38" t="s">
        <v>81</v>
      </c>
      <c r="BO380" s="38" t="s">
        <v>81</v>
      </c>
      <c r="BP380" s="38" t="s">
        <v>81</v>
      </c>
      <c r="BQ380" s="38" t="s">
        <v>81</v>
      </c>
      <c r="BR380" s="38" t="s">
        <v>81</v>
      </c>
      <c r="BS380" s="38" t="s">
        <v>81</v>
      </c>
      <c r="BT380" s="38" t="s">
        <v>81</v>
      </c>
      <c r="BU380" s="38" t="s">
        <v>81</v>
      </c>
      <c r="BV380" s="38" t="s">
        <v>81</v>
      </c>
      <c r="BW380" s="38" t="s">
        <v>81</v>
      </c>
      <c r="BX380" s="38" t="s">
        <v>81</v>
      </c>
      <c r="BY380" s="38" t="s">
        <v>81</v>
      </c>
      <c r="BZ380" s="38" t="s">
        <v>81</v>
      </c>
      <c r="CA380" s="38" t="s">
        <v>81</v>
      </c>
      <c r="CB380" s="38" t="s">
        <v>81</v>
      </c>
      <c r="CC380" s="38" t="s">
        <v>81</v>
      </c>
      <c r="CD380" s="38" t="s">
        <v>81</v>
      </c>
      <c r="CE380" s="38" t="s">
        <v>81</v>
      </c>
      <c r="CF380" s="38" t="s">
        <v>81</v>
      </c>
      <c r="CG380" s="38" t="s">
        <v>81</v>
      </c>
      <c r="CH380" s="38" t="s">
        <v>81</v>
      </c>
      <c r="CI380" s="38" t="s">
        <v>81</v>
      </c>
      <c r="CJ380" s="38" t="s">
        <v>81</v>
      </c>
      <c r="CK380" s="38" t="s">
        <v>81</v>
      </c>
      <c r="CL380" s="38" t="s">
        <v>81</v>
      </c>
      <c r="CM380" s="38" t="s">
        <v>81</v>
      </c>
      <c r="CN380" s="38" t="s">
        <v>81</v>
      </c>
      <c r="CO380" s="38" t="s">
        <v>81</v>
      </c>
      <c r="CP380" s="38" t="s">
        <v>81</v>
      </c>
      <c r="CQ380" s="38" t="s">
        <v>81</v>
      </c>
      <c r="CR380" s="38" t="s">
        <v>81</v>
      </c>
      <c r="CS380" s="38" t="s">
        <v>81</v>
      </c>
      <c r="CT380" s="38" t="s">
        <v>81</v>
      </c>
      <c r="CU380" s="38" t="s">
        <v>81</v>
      </c>
      <c r="CV380" s="38" t="s">
        <v>81</v>
      </c>
      <c r="CW380" s="38" t="s">
        <v>81</v>
      </c>
      <c r="CX380" s="38" t="s">
        <v>81</v>
      </c>
      <c r="CY380" s="38" t="s">
        <v>81</v>
      </c>
      <c r="CZ380" s="38" t="s">
        <v>81</v>
      </c>
      <c r="DA380" s="38" t="s">
        <v>81</v>
      </c>
      <c r="DB380" s="38" t="s">
        <v>81</v>
      </c>
      <c r="DC380" s="38" t="s">
        <v>81</v>
      </c>
      <c r="DD380" s="38" t="s">
        <v>81</v>
      </c>
      <c r="DE380" s="38" t="s">
        <v>81</v>
      </c>
      <c r="DF380" s="38" t="s">
        <v>81</v>
      </c>
      <c r="DG380" s="38" t="s">
        <v>81</v>
      </c>
      <c r="DH380" s="38" t="s">
        <v>81</v>
      </c>
      <c r="DI380" s="38" t="s">
        <v>81</v>
      </c>
      <c r="DJ380" s="38" t="s">
        <v>81</v>
      </c>
      <c r="DK380" s="38" t="s">
        <v>81</v>
      </c>
      <c r="DL380" s="38" t="s">
        <v>81</v>
      </c>
      <c r="DM380" s="38" t="s">
        <v>81</v>
      </c>
      <c r="DN380" s="38" t="s">
        <v>81</v>
      </c>
      <c r="DO380" s="38" t="s">
        <v>81</v>
      </c>
      <c r="DP380" s="38" t="s">
        <v>81</v>
      </c>
      <c r="DQ380" s="38" t="s">
        <v>81</v>
      </c>
    </row>
    <row r="381" spans="1:121" x14ac:dyDescent="0.25">
      <c r="A381" t="s">
        <v>3525</v>
      </c>
      <c r="B381" t="s">
        <v>3526</v>
      </c>
      <c r="C381" t="s">
        <v>3527</v>
      </c>
      <c r="D381" t="s">
        <v>3528</v>
      </c>
      <c r="E381" t="s">
        <v>632</v>
      </c>
      <c r="F381" t="s">
        <v>2036</v>
      </c>
      <c r="G381" t="s">
        <v>2037</v>
      </c>
      <c r="H381" t="s">
        <v>660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s="38" t="s">
        <v>81</v>
      </c>
      <c r="BN381" s="38" t="s">
        <v>81</v>
      </c>
      <c r="BO381" s="38" t="s">
        <v>81</v>
      </c>
      <c r="BP381" s="38" t="s">
        <v>81</v>
      </c>
      <c r="BQ381" s="38" t="s">
        <v>81</v>
      </c>
      <c r="BR381" s="38" t="s">
        <v>81</v>
      </c>
      <c r="BS381" s="38" t="s">
        <v>81</v>
      </c>
      <c r="BT381" s="38" t="s">
        <v>81</v>
      </c>
      <c r="BU381" s="38" t="s">
        <v>81</v>
      </c>
      <c r="BV381" s="38" t="s">
        <v>81</v>
      </c>
      <c r="BW381" s="38" t="s">
        <v>81</v>
      </c>
      <c r="BX381" s="38" t="s">
        <v>81</v>
      </c>
      <c r="BY381" s="38" t="s">
        <v>81</v>
      </c>
      <c r="BZ381" s="38" t="s">
        <v>81</v>
      </c>
      <c r="CA381" s="38" t="s">
        <v>81</v>
      </c>
      <c r="CB381" s="38" t="s">
        <v>81</v>
      </c>
      <c r="CC381" s="38" t="s">
        <v>81</v>
      </c>
      <c r="CD381" s="38" t="s">
        <v>81</v>
      </c>
      <c r="CE381" s="38" t="s">
        <v>81</v>
      </c>
      <c r="CF381" s="38" t="s">
        <v>81</v>
      </c>
      <c r="CG381" s="38" t="s">
        <v>81</v>
      </c>
      <c r="CH381" s="38" t="s">
        <v>81</v>
      </c>
      <c r="CI381" s="38" t="s">
        <v>81</v>
      </c>
      <c r="CJ381" s="38" t="s">
        <v>81</v>
      </c>
      <c r="CK381" s="38" t="s">
        <v>81</v>
      </c>
      <c r="CL381" s="38" t="s">
        <v>81</v>
      </c>
      <c r="CM381" s="38" t="s">
        <v>81</v>
      </c>
      <c r="CN381" s="38" t="s">
        <v>81</v>
      </c>
      <c r="CO381" s="38" t="s">
        <v>81</v>
      </c>
      <c r="CP381" s="38" t="s">
        <v>81</v>
      </c>
      <c r="CQ381" s="38" t="s">
        <v>81</v>
      </c>
      <c r="CR381" s="38" t="s">
        <v>81</v>
      </c>
      <c r="CS381" s="38" t="s">
        <v>81</v>
      </c>
      <c r="CT381" s="38" t="s">
        <v>81</v>
      </c>
      <c r="CU381" s="38" t="s">
        <v>81</v>
      </c>
      <c r="CV381" s="38" t="s">
        <v>81</v>
      </c>
      <c r="CW381" s="38" t="s">
        <v>81</v>
      </c>
      <c r="CX381" s="38" t="s">
        <v>81</v>
      </c>
      <c r="CY381" s="38" t="s">
        <v>81</v>
      </c>
      <c r="CZ381" s="38" t="s">
        <v>81</v>
      </c>
      <c r="DA381" s="38" t="s">
        <v>81</v>
      </c>
      <c r="DB381" s="38" t="s">
        <v>81</v>
      </c>
      <c r="DC381" s="38" t="s">
        <v>81</v>
      </c>
      <c r="DD381" s="38" t="s">
        <v>81</v>
      </c>
      <c r="DE381" s="38" t="s">
        <v>81</v>
      </c>
      <c r="DF381" s="38" t="s">
        <v>81</v>
      </c>
      <c r="DG381" s="38" t="s">
        <v>81</v>
      </c>
      <c r="DH381" s="38" t="s">
        <v>81</v>
      </c>
      <c r="DI381" s="38" t="s">
        <v>81</v>
      </c>
      <c r="DJ381" s="38" t="s">
        <v>81</v>
      </c>
      <c r="DK381" s="38" t="s">
        <v>81</v>
      </c>
      <c r="DL381" s="38" t="s">
        <v>81</v>
      </c>
      <c r="DM381" s="38" t="s">
        <v>81</v>
      </c>
      <c r="DN381" s="38" t="s">
        <v>81</v>
      </c>
      <c r="DO381" s="38" t="s">
        <v>81</v>
      </c>
      <c r="DP381" s="38" t="s">
        <v>81</v>
      </c>
      <c r="DQ381" s="38" t="s">
        <v>81</v>
      </c>
    </row>
    <row r="382" spans="1:121" x14ac:dyDescent="0.25">
      <c r="A382" t="s">
        <v>683</v>
      </c>
      <c r="B382" t="s">
        <v>2198</v>
      </c>
      <c r="C382" t="s">
        <v>684</v>
      </c>
      <c r="D382" t="s">
        <v>685</v>
      </c>
      <c r="E382" t="s">
        <v>686</v>
      </c>
      <c r="F382" t="s">
        <v>177</v>
      </c>
      <c r="G382" t="s">
        <v>687</v>
      </c>
      <c r="H382" t="s">
        <v>688</v>
      </c>
      <c r="I382" t="s">
        <v>649</v>
      </c>
      <c r="J382" t="s">
        <v>689</v>
      </c>
      <c r="K382" t="s">
        <v>147</v>
      </c>
      <c r="L382" t="s">
        <v>690</v>
      </c>
      <c r="M382" t="s">
        <v>644</v>
      </c>
      <c r="N382" t="s">
        <v>691</v>
      </c>
      <c r="O382" t="s">
        <v>692</v>
      </c>
      <c r="P382" t="s">
        <v>3529</v>
      </c>
      <c r="Q382" t="s">
        <v>3530</v>
      </c>
      <c r="R382" t="s">
        <v>3531</v>
      </c>
      <c r="S382" t="s">
        <v>3532</v>
      </c>
      <c r="T382" t="s">
        <v>3533</v>
      </c>
      <c r="U382" t="s">
        <v>3534</v>
      </c>
      <c r="V382" t="s">
        <v>3535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s="38" t="s">
        <v>81</v>
      </c>
      <c r="BN382" s="38" t="s">
        <v>81</v>
      </c>
      <c r="BO382" s="38" t="s">
        <v>81</v>
      </c>
      <c r="BP382" s="38" t="s">
        <v>81</v>
      </c>
      <c r="BQ382" s="38" t="s">
        <v>81</v>
      </c>
      <c r="BR382" s="38" t="s">
        <v>81</v>
      </c>
      <c r="BS382" s="38" t="s">
        <v>81</v>
      </c>
      <c r="BT382" s="38" t="s">
        <v>81</v>
      </c>
      <c r="BU382" s="38" t="s">
        <v>81</v>
      </c>
      <c r="BV382" s="38" t="s">
        <v>81</v>
      </c>
      <c r="BW382" s="38" t="s">
        <v>81</v>
      </c>
      <c r="BX382" s="38" t="s">
        <v>81</v>
      </c>
      <c r="BY382" s="38" t="s">
        <v>81</v>
      </c>
      <c r="BZ382" s="38" t="s">
        <v>81</v>
      </c>
      <c r="CA382" s="38" t="s">
        <v>81</v>
      </c>
      <c r="CB382" s="38" t="s">
        <v>81</v>
      </c>
      <c r="CC382" s="38" t="s">
        <v>81</v>
      </c>
      <c r="CD382" s="38" t="s">
        <v>81</v>
      </c>
      <c r="CE382" s="38" t="s">
        <v>81</v>
      </c>
      <c r="CF382" s="38" t="s">
        <v>81</v>
      </c>
      <c r="CG382" s="38" t="s">
        <v>81</v>
      </c>
      <c r="CH382" s="38" t="s">
        <v>81</v>
      </c>
      <c r="CI382" s="38" t="s">
        <v>81</v>
      </c>
      <c r="CJ382" s="38" t="s">
        <v>81</v>
      </c>
      <c r="CK382" s="38" t="s">
        <v>81</v>
      </c>
      <c r="CL382" s="38" t="s">
        <v>81</v>
      </c>
      <c r="CM382" s="38" t="s">
        <v>81</v>
      </c>
      <c r="CN382" s="38" t="s">
        <v>81</v>
      </c>
      <c r="CO382" s="38" t="s">
        <v>81</v>
      </c>
      <c r="CP382" s="38" t="s">
        <v>81</v>
      </c>
      <c r="CQ382" s="38" t="s">
        <v>81</v>
      </c>
      <c r="CR382" s="38" t="s">
        <v>81</v>
      </c>
      <c r="CS382" s="38" t="s">
        <v>81</v>
      </c>
      <c r="CT382" s="38" t="s">
        <v>81</v>
      </c>
      <c r="CU382" s="38" t="s">
        <v>81</v>
      </c>
      <c r="CV382" s="38" t="s">
        <v>81</v>
      </c>
      <c r="CW382" s="38" t="s">
        <v>81</v>
      </c>
      <c r="CX382" s="38" t="s">
        <v>81</v>
      </c>
      <c r="CY382" s="38" t="s">
        <v>81</v>
      </c>
      <c r="CZ382" s="38" t="s">
        <v>81</v>
      </c>
      <c r="DA382" s="38" t="s">
        <v>81</v>
      </c>
      <c r="DB382" s="38" t="s">
        <v>81</v>
      </c>
      <c r="DC382" s="38" t="s">
        <v>81</v>
      </c>
      <c r="DD382" s="38" t="s">
        <v>81</v>
      </c>
      <c r="DE382" s="38" t="s">
        <v>81</v>
      </c>
      <c r="DF382" s="38" t="s">
        <v>81</v>
      </c>
      <c r="DG382" s="38" t="s">
        <v>81</v>
      </c>
      <c r="DH382" s="38" t="s">
        <v>81</v>
      </c>
      <c r="DI382" s="38" t="s">
        <v>81</v>
      </c>
      <c r="DJ382" s="38" t="s">
        <v>81</v>
      </c>
      <c r="DK382" s="38" t="s">
        <v>81</v>
      </c>
      <c r="DL382" s="38" t="s">
        <v>81</v>
      </c>
      <c r="DM382" s="38" t="s">
        <v>81</v>
      </c>
      <c r="DN382" s="38" t="s">
        <v>81</v>
      </c>
      <c r="DO382" s="38" t="s">
        <v>81</v>
      </c>
      <c r="DP382" s="38" t="s">
        <v>81</v>
      </c>
      <c r="DQ382" s="38" t="s">
        <v>81</v>
      </c>
    </row>
    <row r="383" spans="1:121" x14ac:dyDescent="0.25">
      <c r="A383" t="s">
        <v>2182</v>
      </c>
      <c r="B383" t="s">
        <v>2183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s="38" t="s">
        <v>81</v>
      </c>
      <c r="BN383" s="38" t="s">
        <v>81</v>
      </c>
      <c r="BO383" s="38" t="s">
        <v>81</v>
      </c>
      <c r="BP383" s="38" t="s">
        <v>81</v>
      </c>
      <c r="BQ383" s="38" t="s">
        <v>81</v>
      </c>
      <c r="BR383" s="38" t="s">
        <v>81</v>
      </c>
      <c r="BS383" s="38" t="s">
        <v>81</v>
      </c>
      <c r="BT383" s="38" t="s">
        <v>81</v>
      </c>
      <c r="BU383" s="38" t="s">
        <v>81</v>
      </c>
      <c r="BV383" s="38" t="s">
        <v>81</v>
      </c>
      <c r="BW383" s="38" t="s">
        <v>81</v>
      </c>
      <c r="BX383" s="38" t="s">
        <v>81</v>
      </c>
      <c r="BY383" s="38" t="s">
        <v>81</v>
      </c>
      <c r="BZ383" s="38" t="s">
        <v>81</v>
      </c>
      <c r="CA383" s="38" t="s">
        <v>81</v>
      </c>
      <c r="CB383" s="38" t="s">
        <v>81</v>
      </c>
      <c r="CC383" s="38" t="s">
        <v>81</v>
      </c>
      <c r="CD383" s="38" t="s">
        <v>81</v>
      </c>
      <c r="CE383" s="38" t="s">
        <v>81</v>
      </c>
      <c r="CF383" s="38" t="s">
        <v>81</v>
      </c>
      <c r="CG383" s="38" t="s">
        <v>81</v>
      </c>
      <c r="CH383" s="38" t="s">
        <v>81</v>
      </c>
      <c r="CI383" s="38" t="s">
        <v>81</v>
      </c>
      <c r="CJ383" s="38" t="s">
        <v>81</v>
      </c>
      <c r="CK383" s="38" t="s">
        <v>81</v>
      </c>
      <c r="CL383" s="38" t="s">
        <v>81</v>
      </c>
      <c r="CM383" s="38" t="s">
        <v>81</v>
      </c>
      <c r="CN383" s="38" t="s">
        <v>81</v>
      </c>
      <c r="CO383" s="38" t="s">
        <v>81</v>
      </c>
      <c r="CP383" s="38" t="s">
        <v>81</v>
      </c>
      <c r="CQ383" s="38" t="s">
        <v>81</v>
      </c>
      <c r="CR383" s="38" t="s">
        <v>81</v>
      </c>
      <c r="CS383" s="38" t="s">
        <v>81</v>
      </c>
      <c r="CT383" s="38" t="s">
        <v>81</v>
      </c>
      <c r="CU383" s="38" t="s">
        <v>81</v>
      </c>
      <c r="CV383" s="38" t="s">
        <v>81</v>
      </c>
      <c r="CW383" s="38" t="s">
        <v>81</v>
      </c>
      <c r="CX383" s="38" t="s">
        <v>81</v>
      </c>
      <c r="CY383" s="38" t="s">
        <v>81</v>
      </c>
      <c r="CZ383" s="38" t="s">
        <v>81</v>
      </c>
      <c r="DA383" s="38" t="s">
        <v>81</v>
      </c>
      <c r="DB383" s="38" t="s">
        <v>81</v>
      </c>
      <c r="DC383" s="38" t="s">
        <v>81</v>
      </c>
      <c r="DD383" s="38" t="s">
        <v>81</v>
      </c>
      <c r="DE383" s="38" t="s">
        <v>81</v>
      </c>
      <c r="DF383" s="38" t="s">
        <v>81</v>
      </c>
      <c r="DG383" s="38" t="s">
        <v>81</v>
      </c>
      <c r="DH383" s="38" t="s">
        <v>81</v>
      </c>
      <c r="DI383" s="38" t="s">
        <v>81</v>
      </c>
      <c r="DJ383" s="38" t="s">
        <v>81</v>
      </c>
      <c r="DK383" s="38" t="s">
        <v>81</v>
      </c>
      <c r="DL383" s="38" t="s">
        <v>81</v>
      </c>
      <c r="DM383" s="38" t="s">
        <v>81</v>
      </c>
      <c r="DN383" s="38" t="s">
        <v>81</v>
      </c>
      <c r="DO383" s="38" t="s">
        <v>81</v>
      </c>
      <c r="DP383" s="38" t="s">
        <v>81</v>
      </c>
      <c r="DQ383" s="38" t="s">
        <v>81</v>
      </c>
    </row>
    <row r="384" spans="1:121" x14ac:dyDescent="0.25">
      <c r="A384" t="s">
        <v>3536</v>
      </c>
      <c r="B384" t="s">
        <v>571</v>
      </c>
      <c r="C384" t="s">
        <v>1050</v>
      </c>
      <c r="D384" t="s">
        <v>599</v>
      </c>
      <c r="E384" t="s">
        <v>3262</v>
      </c>
      <c r="F384" t="s">
        <v>3537</v>
      </c>
      <c r="G384" t="s">
        <v>3538</v>
      </c>
      <c r="H384" t="s">
        <v>737</v>
      </c>
      <c r="I384" t="s">
        <v>3539</v>
      </c>
      <c r="J384" t="s">
        <v>3540</v>
      </c>
      <c r="K384" t="s">
        <v>3541</v>
      </c>
      <c r="L384" t="s">
        <v>729</v>
      </c>
      <c r="M384" t="s">
        <v>3542</v>
      </c>
      <c r="N384" t="s">
        <v>3850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s="38" t="s">
        <v>81</v>
      </c>
      <c r="BN384" s="38" t="s">
        <v>81</v>
      </c>
      <c r="BO384" s="38" t="s">
        <v>81</v>
      </c>
      <c r="BP384" s="38" t="s">
        <v>81</v>
      </c>
      <c r="BQ384" s="38" t="s">
        <v>81</v>
      </c>
      <c r="BR384" s="38" t="s">
        <v>81</v>
      </c>
      <c r="BS384" s="38" t="s">
        <v>81</v>
      </c>
      <c r="BT384" s="38" t="s">
        <v>81</v>
      </c>
      <c r="BU384" s="38" t="s">
        <v>81</v>
      </c>
      <c r="BV384" s="38" t="s">
        <v>81</v>
      </c>
      <c r="BW384" s="38" t="s">
        <v>81</v>
      </c>
      <c r="BX384" s="38" t="s">
        <v>81</v>
      </c>
      <c r="BY384" s="38" t="s">
        <v>81</v>
      </c>
      <c r="BZ384" s="38" t="s">
        <v>81</v>
      </c>
      <c r="CA384" s="38" t="s">
        <v>81</v>
      </c>
      <c r="CB384" s="38" t="s">
        <v>81</v>
      </c>
      <c r="CC384" s="38" t="s">
        <v>81</v>
      </c>
      <c r="CD384" s="38" t="s">
        <v>81</v>
      </c>
      <c r="CE384" s="38" t="s">
        <v>81</v>
      </c>
      <c r="CF384" s="38" t="s">
        <v>81</v>
      </c>
      <c r="CG384" s="38" t="s">
        <v>81</v>
      </c>
      <c r="CH384" s="38" t="s">
        <v>81</v>
      </c>
      <c r="CI384" s="38" t="s">
        <v>81</v>
      </c>
      <c r="CJ384" s="38" t="s">
        <v>81</v>
      </c>
      <c r="CK384" s="38" t="s">
        <v>81</v>
      </c>
      <c r="CL384" s="38" t="s">
        <v>81</v>
      </c>
      <c r="CM384" s="38" t="s">
        <v>81</v>
      </c>
      <c r="CN384" s="38" t="s">
        <v>81</v>
      </c>
      <c r="CO384" s="38" t="s">
        <v>81</v>
      </c>
      <c r="CP384" s="38" t="s">
        <v>81</v>
      </c>
      <c r="CQ384" s="38" t="s">
        <v>81</v>
      </c>
      <c r="CR384" s="38" t="s">
        <v>81</v>
      </c>
      <c r="CS384" s="38" t="s">
        <v>81</v>
      </c>
      <c r="CT384" s="38" t="s">
        <v>81</v>
      </c>
      <c r="CU384" s="38" t="s">
        <v>81</v>
      </c>
      <c r="CV384" s="38" t="s">
        <v>81</v>
      </c>
      <c r="CW384" s="38" t="s">
        <v>81</v>
      </c>
      <c r="CX384" s="38" t="s">
        <v>81</v>
      </c>
      <c r="CY384" s="38" t="s">
        <v>81</v>
      </c>
      <c r="CZ384" s="38" t="s">
        <v>81</v>
      </c>
      <c r="DA384" s="38" t="s">
        <v>81</v>
      </c>
      <c r="DB384" s="38" t="s">
        <v>81</v>
      </c>
      <c r="DC384" s="38" t="s">
        <v>81</v>
      </c>
      <c r="DD384" s="38" t="s">
        <v>81</v>
      </c>
      <c r="DE384" s="38" t="s">
        <v>81</v>
      </c>
      <c r="DF384" s="38" t="s">
        <v>81</v>
      </c>
      <c r="DG384" s="38" t="s">
        <v>81</v>
      </c>
      <c r="DH384" s="38" t="s">
        <v>81</v>
      </c>
      <c r="DI384" s="38" t="s">
        <v>81</v>
      </c>
      <c r="DJ384" s="38" t="s">
        <v>81</v>
      </c>
      <c r="DK384" s="38" t="s">
        <v>81</v>
      </c>
      <c r="DL384" s="38" t="s">
        <v>81</v>
      </c>
      <c r="DM384" s="38" t="s">
        <v>81</v>
      </c>
      <c r="DN384" s="38" t="s">
        <v>81</v>
      </c>
      <c r="DO384" s="38" t="s">
        <v>81</v>
      </c>
      <c r="DP384" s="38" t="s">
        <v>81</v>
      </c>
      <c r="DQ384" s="38" t="s">
        <v>81</v>
      </c>
    </row>
    <row r="385" spans="1:121" x14ac:dyDescent="0.25">
      <c r="A385" t="s">
        <v>2199</v>
      </c>
      <c r="B385" t="s">
        <v>2200</v>
      </c>
      <c r="C385" t="s">
        <v>2201</v>
      </c>
      <c r="D385" t="s">
        <v>1255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s="38" t="s">
        <v>81</v>
      </c>
      <c r="BN385" s="38" t="s">
        <v>81</v>
      </c>
      <c r="BO385" s="38" t="s">
        <v>81</v>
      </c>
      <c r="BP385" s="38" t="s">
        <v>81</v>
      </c>
      <c r="BQ385" s="38" t="s">
        <v>81</v>
      </c>
      <c r="BR385" s="38" t="s">
        <v>81</v>
      </c>
      <c r="BS385" s="38" t="s">
        <v>81</v>
      </c>
      <c r="BT385" s="38" t="s">
        <v>81</v>
      </c>
      <c r="BU385" s="38" t="s">
        <v>81</v>
      </c>
      <c r="BV385" s="38" t="s">
        <v>81</v>
      </c>
      <c r="BW385" s="38" t="s">
        <v>81</v>
      </c>
      <c r="BX385" s="38" t="s">
        <v>81</v>
      </c>
      <c r="BY385" s="38" t="s">
        <v>81</v>
      </c>
      <c r="BZ385" s="38" t="s">
        <v>81</v>
      </c>
      <c r="CA385" s="38" t="s">
        <v>81</v>
      </c>
      <c r="CB385" s="38" t="s">
        <v>81</v>
      </c>
      <c r="CC385" s="38" t="s">
        <v>81</v>
      </c>
      <c r="CD385" s="38" t="s">
        <v>81</v>
      </c>
      <c r="CE385" s="38" t="s">
        <v>81</v>
      </c>
      <c r="CF385" s="38" t="s">
        <v>81</v>
      </c>
      <c r="CG385" s="38" t="s">
        <v>81</v>
      </c>
      <c r="CH385" s="38" t="s">
        <v>81</v>
      </c>
      <c r="CI385" s="38" t="s">
        <v>81</v>
      </c>
      <c r="CJ385" s="38" t="s">
        <v>81</v>
      </c>
      <c r="CK385" s="38" t="s">
        <v>81</v>
      </c>
      <c r="CL385" s="38" t="s">
        <v>81</v>
      </c>
      <c r="CM385" s="38" t="s">
        <v>81</v>
      </c>
      <c r="CN385" s="38" t="s">
        <v>81</v>
      </c>
      <c r="CO385" s="38" t="s">
        <v>81</v>
      </c>
      <c r="CP385" s="38" t="s">
        <v>81</v>
      </c>
      <c r="CQ385" s="38" t="s">
        <v>81</v>
      </c>
      <c r="CR385" s="38" t="s">
        <v>81</v>
      </c>
      <c r="CS385" s="38" t="s">
        <v>81</v>
      </c>
      <c r="CT385" s="38" t="s">
        <v>81</v>
      </c>
      <c r="CU385" s="38" t="s">
        <v>81</v>
      </c>
      <c r="CV385" s="38" t="s">
        <v>81</v>
      </c>
      <c r="CW385" s="38" t="s">
        <v>81</v>
      </c>
      <c r="CX385" s="38" t="s">
        <v>81</v>
      </c>
      <c r="CY385" s="38" t="s">
        <v>81</v>
      </c>
      <c r="CZ385" s="38" t="s">
        <v>81</v>
      </c>
      <c r="DA385" s="38" t="s">
        <v>81</v>
      </c>
      <c r="DB385" s="38" t="s">
        <v>81</v>
      </c>
      <c r="DC385" s="38" t="s">
        <v>81</v>
      </c>
      <c r="DD385" s="38" t="s">
        <v>81</v>
      </c>
      <c r="DE385" s="38" t="s">
        <v>81</v>
      </c>
      <c r="DF385" s="38" t="s">
        <v>81</v>
      </c>
      <c r="DG385" s="38" t="s">
        <v>81</v>
      </c>
      <c r="DH385" s="38" t="s">
        <v>81</v>
      </c>
      <c r="DI385" s="38" t="s">
        <v>81</v>
      </c>
      <c r="DJ385" s="38" t="s">
        <v>81</v>
      </c>
      <c r="DK385" s="38" t="s">
        <v>81</v>
      </c>
      <c r="DL385" s="38" t="s">
        <v>81</v>
      </c>
      <c r="DM385" s="38" t="s">
        <v>81</v>
      </c>
      <c r="DN385" s="38" t="s">
        <v>81</v>
      </c>
      <c r="DO385" s="38" t="s">
        <v>81</v>
      </c>
      <c r="DP385" s="38" t="s">
        <v>81</v>
      </c>
      <c r="DQ385" s="38" t="s">
        <v>81</v>
      </c>
    </row>
    <row r="386" spans="1:121" x14ac:dyDescent="0.25">
      <c r="A386" t="s">
        <v>693</v>
      </c>
      <c r="B386" t="s">
        <v>177</v>
      </c>
      <c r="C386" t="s">
        <v>1390</v>
      </c>
      <c r="D386" t="s">
        <v>2202</v>
      </c>
      <c r="E386" t="s">
        <v>2203</v>
      </c>
      <c r="F386" t="s">
        <v>2204</v>
      </c>
      <c r="G386" t="s">
        <v>2205</v>
      </c>
      <c r="H386" t="s">
        <v>2206</v>
      </c>
      <c r="I386" t="s">
        <v>2207</v>
      </c>
      <c r="J386" t="s">
        <v>2208</v>
      </c>
      <c r="K386" t="s">
        <v>2209</v>
      </c>
      <c r="L386" t="s">
        <v>76</v>
      </c>
      <c r="M386" t="s">
        <v>2210</v>
      </c>
      <c r="N386" t="s">
        <v>2211</v>
      </c>
      <c r="O386" t="s">
        <v>2212</v>
      </c>
      <c r="P386" t="s">
        <v>2213</v>
      </c>
      <c r="Q386" t="s">
        <v>2214</v>
      </c>
      <c r="R386" t="s">
        <v>2215</v>
      </c>
      <c r="S386" t="s">
        <v>694</v>
      </c>
      <c r="T386" t="s">
        <v>695</v>
      </c>
      <c r="U386" t="s">
        <v>696</v>
      </c>
      <c r="V386" t="s">
        <v>697</v>
      </c>
      <c r="W386" t="s">
        <v>698</v>
      </c>
      <c r="X386" t="s">
        <v>699</v>
      </c>
      <c r="Y386" t="s">
        <v>700</v>
      </c>
      <c r="Z386" t="s">
        <v>701</v>
      </c>
      <c r="AA386" t="s">
        <v>702</v>
      </c>
      <c r="AB386" t="s">
        <v>703</v>
      </c>
      <c r="AC386" t="s">
        <v>704</v>
      </c>
      <c r="AD386" t="s">
        <v>3543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s="38" t="s">
        <v>81</v>
      </c>
      <c r="BN386" s="38" t="s">
        <v>81</v>
      </c>
      <c r="BO386" s="38" t="s">
        <v>81</v>
      </c>
      <c r="BP386" s="38" t="s">
        <v>81</v>
      </c>
      <c r="BQ386" s="38" t="s">
        <v>81</v>
      </c>
      <c r="BR386" s="38" t="s">
        <v>81</v>
      </c>
      <c r="BS386" s="38" t="s">
        <v>81</v>
      </c>
      <c r="BT386" s="38" t="s">
        <v>81</v>
      </c>
      <c r="BU386" s="38" t="s">
        <v>81</v>
      </c>
      <c r="BV386" s="38" t="s">
        <v>81</v>
      </c>
      <c r="BW386" s="38" t="s">
        <v>81</v>
      </c>
      <c r="BX386" s="38" t="s">
        <v>81</v>
      </c>
      <c r="BY386" s="38" t="s">
        <v>81</v>
      </c>
      <c r="BZ386" s="38" t="s">
        <v>81</v>
      </c>
      <c r="CA386" s="38" t="s">
        <v>81</v>
      </c>
      <c r="CB386" s="38" t="s">
        <v>81</v>
      </c>
      <c r="CC386" s="38" t="s">
        <v>81</v>
      </c>
      <c r="CD386" s="38" t="s">
        <v>81</v>
      </c>
      <c r="CE386" s="38" t="s">
        <v>81</v>
      </c>
      <c r="CF386" s="38" t="s">
        <v>81</v>
      </c>
      <c r="CG386" s="38" t="s">
        <v>81</v>
      </c>
      <c r="CH386" s="38" t="s">
        <v>81</v>
      </c>
      <c r="CI386" s="38" t="s">
        <v>81</v>
      </c>
      <c r="CJ386" s="38" t="s">
        <v>81</v>
      </c>
      <c r="CK386" s="38" t="s">
        <v>81</v>
      </c>
      <c r="CL386" s="38" t="s">
        <v>81</v>
      </c>
      <c r="CM386" s="38" t="s">
        <v>81</v>
      </c>
      <c r="CN386" s="38" t="s">
        <v>81</v>
      </c>
      <c r="CO386" s="38" t="s">
        <v>81</v>
      </c>
      <c r="CP386" s="38" t="s">
        <v>81</v>
      </c>
      <c r="CQ386" s="38" t="s">
        <v>81</v>
      </c>
      <c r="CR386" s="38" t="s">
        <v>81</v>
      </c>
      <c r="CS386" s="38" t="s">
        <v>81</v>
      </c>
      <c r="CT386" s="38" t="s">
        <v>81</v>
      </c>
      <c r="CU386" s="38" t="s">
        <v>81</v>
      </c>
      <c r="CV386" s="38" t="s">
        <v>81</v>
      </c>
      <c r="CW386" s="38" t="s">
        <v>81</v>
      </c>
      <c r="CX386" s="38" t="s">
        <v>81</v>
      </c>
      <c r="CY386" s="38" t="s">
        <v>81</v>
      </c>
      <c r="CZ386" s="38" t="s">
        <v>81</v>
      </c>
      <c r="DA386" s="38" t="s">
        <v>81</v>
      </c>
      <c r="DB386" s="38" t="s">
        <v>81</v>
      </c>
      <c r="DC386" s="38" t="s">
        <v>81</v>
      </c>
      <c r="DD386" s="38" t="s">
        <v>81</v>
      </c>
      <c r="DE386" s="38" t="s">
        <v>81</v>
      </c>
      <c r="DF386" s="38" t="s">
        <v>81</v>
      </c>
      <c r="DG386" s="38" t="s">
        <v>81</v>
      </c>
      <c r="DH386" s="38" t="s">
        <v>81</v>
      </c>
      <c r="DI386" s="38" t="s">
        <v>81</v>
      </c>
      <c r="DJ386" s="38" t="s">
        <v>81</v>
      </c>
      <c r="DK386" s="38" t="s">
        <v>81</v>
      </c>
      <c r="DL386" s="38" t="s">
        <v>81</v>
      </c>
      <c r="DM386" s="38" t="s">
        <v>81</v>
      </c>
      <c r="DN386" s="38" t="s">
        <v>81</v>
      </c>
      <c r="DO386" s="38" t="s">
        <v>81</v>
      </c>
      <c r="DP386" s="38" t="s">
        <v>81</v>
      </c>
      <c r="DQ386" s="38" t="s">
        <v>81</v>
      </c>
    </row>
    <row r="387" spans="1:121" x14ac:dyDescent="0.25">
      <c r="A387" t="s">
        <v>2216</v>
      </c>
      <c r="B387" t="s">
        <v>2217</v>
      </c>
      <c r="C387" t="s">
        <v>76</v>
      </c>
      <c r="D387" t="s">
        <v>81</v>
      </c>
      <c r="E387" t="s">
        <v>81</v>
      </c>
      <c r="F387" t="s">
        <v>81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s="38" t="s">
        <v>81</v>
      </c>
      <c r="BN387" s="38" t="s">
        <v>81</v>
      </c>
      <c r="BO387" s="38" t="s">
        <v>81</v>
      </c>
      <c r="BP387" s="38" t="s">
        <v>81</v>
      </c>
      <c r="BQ387" s="38" t="s">
        <v>81</v>
      </c>
      <c r="BR387" s="38" t="s">
        <v>81</v>
      </c>
      <c r="BS387" s="38" t="s">
        <v>81</v>
      </c>
      <c r="BT387" s="38" t="s">
        <v>81</v>
      </c>
      <c r="BU387" s="38" t="s">
        <v>81</v>
      </c>
      <c r="BV387" s="38" t="s">
        <v>81</v>
      </c>
      <c r="BW387" s="38" t="s">
        <v>81</v>
      </c>
      <c r="BX387" s="38" t="s">
        <v>81</v>
      </c>
      <c r="BY387" s="38" t="s">
        <v>81</v>
      </c>
      <c r="BZ387" s="38" t="s">
        <v>81</v>
      </c>
      <c r="CA387" s="38" t="s">
        <v>81</v>
      </c>
      <c r="CB387" s="38" t="s">
        <v>81</v>
      </c>
      <c r="CC387" s="38" t="s">
        <v>81</v>
      </c>
      <c r="CD387" s="38" t="s">
        <v>81</v>
      </c>
      <c r="CE387" s="38" t="s">
        <v>81</v>
      </c>
      <c r="CF387" s="38" t="s">
        <v>81</v>
      </c>
      <c r="CG387" s="38" t="s">
        <v>81</v>
      </c>
      <c r="CH387" s="38" t="s">
        <v>81</v>
      </c>
      <c r="CI387" s="38" t="s">
        <v>81</v>
      </c>
      <c r="CJ387" s="38" t="s">
        <v>81</v>
      </c>
      <c r="CK387" s="38" t="s">
        <v>81</v>
      </c>
      <c r="CL387" s="38" t="s">
        <v>81</v>
      </c>
      <c r="CM387" s="38" t="s">
        <v>81</v>
      </c>
      <c r="CN387" s="38" t="s">
        <v>81</v>
      </c>
      <c r="CO387" s="38" t="s">
        <v>81</v>
      </c>
      <c r="CP387" s="38" t="s">
        <v>81</v>
      </c>
      <c r="CQ387" s="38" t="s">
        <v>81</v>
      </c>
      <c r="CR387" s="38" t="s">
        <v>81</v>
      </c>
      <c r="CS387" s="38" t="s">
        <v>81</v>
      </c>
      <c r="CT387" s="38" t="s">
        <v>81</v>
      </c>
      <c r="CU387" s="38" t="s">
        <v>81</v>
      </c>
      <c r="CV387" s="38" t="s">
        <v>81</v>
      </c>
      <c r="CW387" s="38" t="s">
        <v>81</v>
      </c>
      <c r="CX387" s="38" t="s">
        <v>81</v>
      </c>
      <c r="CY387" s="38" t="s">
        <v>81</v>
      </c>
      <c r="CZ387" s="38" t="s">
        <v>81</v>
      </c>
      <c r="DA387" s="38" t="s">
        <v>81</v>
      </c>
      <c r="DB387" s="38" t="s">
        <v>81</v>
      </c>
      <c r="DC387" s="38" t="s">
        <v>81</v>
      </c>
      <c r="DD387" s="38" t="s">
        <v>81</v>
      </c>
      <c r="DE387" s="38" t="s">
        <v>81</v>
      </c>
      <c r="DF387" s="38" t="s">
        <v>81</v>
      </c>
      <c r="DG387" s="38" t="s">
        <v>81</v>
      </c>
      <c r="DH387" s="38" t="s">
        <v>81</v>
      </c>
      <c r="DI387" s="38" t="s">
        <v>81</v>
      </c>
      <c r="DJ387" s="38" t="s">
        <v>81</v>
      </c>
      <c r="DK387" s="38" t="s">
        <v>81</v>
      </c>
      <c r="DL387" s="38" t="s">
        <v>81</v>
      </c>
      <c r="DM387" s="38" t="s">
        <v>81</v>
      </c>
      <c r="DN387" s="38" t="s">
        <v>81</v>
      </c>
      <c r="DO387" s="38" t="s">
        <v>81</v>
      </c>
      <c r="DP387" s="38" t="s">
        <v>81</v>
      </c>
      <c r="DQ387" s="38" t="s">
        <v>81</v>
      </c>
    </row>
    <row r="388" spans="1:121" x14ac:dyDescent="0.25">
      <c r="A388" t="s">
        <v>3544</v>
      </c>
      <c r="B388" t="s">
        <v>571</v>
      </c>
      <c r="C388" t="s">
        <v>976</v>
      </c>
      <c r="D388" t="s">
        <v>977</v>
      </c>
      <c r="E388" t="s">
        <v>3276</v>
      </c>
      <c r="F388" t="s">
        <v>729</v>
      </c>
      <c r="G388" t="s">
        <v>3545</v>
      </c>
      <c r="H388" t="s">
        <v>3546</v>
      </c>
      <c r="I388" t="s">
        <v>3547</v>
      </c>
      <c r="J388" t="s">
        <v>3548</v>
      </c>
      <c r="K388" t="s">
        <v>1344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s="38" t="s">
        <v>81</v>
      </c>
      <c r="BN388" s="38" t="s">
        <v>81</v>
      </c>
      <c r="BO388" s="38" t="s">
        <v>81</v>
      </c>
      <c r="BP388" s="38" t="s">
        <v>81</v>
      </c>
      <c r="BQ388" s="38" t="s">
        <v>81</v>
      </c>
      <c r="BR388" s="38" t="s">
        <v>81</v>
      </c>
      <c r="BS388" s="38" t="s">
        <v>81</v>
      </c>
      <c r="BT388" s="38" t="s">
        <v>81</v>
      </c>
      <c r="BU388" s="38" t="s">
        <v>81</v>
      </c>
      <c r="BV388" s="38" t="s">
        <v>81</v>
      </c>
      <c r="BW388" s="38" t="s">
        <v>81</v>
      </c>
      <c r="BX388" s="38" t="s">
        <v>81</v>
      </c>
      <c r="BY388" s="38" t="s">
        <v>81</v>
      </c>
      <c r="BZ388" s="38" t="s">
        <v>81</v>
      </c>
      <c r="CA388" s="38" t="s">
        <v>81</v>
      </c>
      <c r="CB388" s="38" t="s">
        <v>81</v>
      </c>
      <c r="CC388" s="38" t="s">
        <v>81</v>
      </c>
      <c r="CD388" s="38" t="s">
        <v>81</v>
      </c>
      <c r="CE388" s="38" t="s">
        <v>81</v>
      </c>
      <c r="CF388" s="38" t="s">
        <v>81</v>
      </c>
      <c r="CG388" s="38" t="s">
        <v>81</v>
      </c>
      <c r="CH388" s="38" t="s">
        <v>81</v>
      </c>
      <c r="CI388" s="38" t="s">
        <v>81</v>
      </c>
      <c r="CJ388" s="38" t="s">
        <v>81</v>
      </c>
      <c r="CK388" s="38" t="s">
        <v>81</v>
      </c>
      <c r="CL388" s="38" t="s">
        <v>81</v>
      </c>
      <c r="CM388" s="38" t="s">
        <v>81</v>
      </c>
      <c r="CN388" s="38" t="s">
        <v>81</v>
      </c>
      <c r="CO388" s="38" t="s">
        <v>81</v>
      </c>
      <c r="CP388" s="38" t="s">
        <v>81</v>
      </c>
      <c r="CQ388" s="38" t="s">
        <v>81</v>
      </c>
      <c r="CR388" s="38" t="s">
        <v>81</v>
      </c>
      <c r="CS388" s="38" t="s">
        <v>81</v>
      </c>
      <c r="CT388" s="38" t="s">
        <v>81</v>
      </c>
      <c r="CU388" s="38" t="s">
        <v>81</v>
      </c>
      <c r="CV388" s="38" t="s">
        <v>81</v>
      </c>
      <c r="CW388" s="38" t="s">
        <v>81</v>
      </c>
      <c r="CX388" s="38" t="s">
        <v>81</v>
      </c>
      <c r="CY388" s="38" t="s">
        <v>81</v>
      </c>
      <c r="CZ388" s="38" t="s">
        <v>81</v>
      </c>
      <c r="DA388" s="38" t="s">
        <v>81</v>
      </c>
      <c r="DB388" s="38" t="s">
        <v>81</v>
      </c>
      <c r="DC388" s="38" t="s">
        <v>81</v>
      </c>
      <c r="DD388" s="38" t="s">
        <v>81</v>
      </c>
      <c r="DE388" s="38" t="s">
        <v>81</v>
      </c>
      <c r="DF388" s="38" t="s">
        <v>81</v>
      </c>
      <c r="DG388" s="38" t="s">
        <v>81</v>
      </c>
      <c r="DH388" s="38" t="s">
        <v>81</v>
      </c>
      <c r="DI388" s="38" t="s">
        <v>81</v>
      </c>
      <c r="DJ388" s="38" t="s">
        <v>81</v>
      </c>
      <c r="DK388" s="38" t="s">
        <v>81</v>
      </c>
      <c r="DL388" s="38" t="s">
        <v>81</v>
      </c>
      <c r="DM388" s="38" t="s">
        <v>81</v>
      </c>
      <c r="DN388" s="38" t="s">
        <v>81</v>
      </c>
      <c r="DO388" s="38" t="s">
        <v>81</v>
      </c>
      <c r="DP388" s="38" t="s">
        <v>81</v>
      </c>
      <c r="DQ388" s="38" t="s">
        <v>81</v>
      </c>
    </row>
    <row r="389" spans="1:121" x14ac:dyDescent="0.25">
      <c r="A389" t="s">
        <v>3549</v>
      </c>
      <c r="B389" t="s">
        <v>3052</v>
      </c>
      <c r="C389" t="s">
        <v>2169</v>
      </c>
      <c r="D389" t="s">
        <v>2710</v>
      </c>
      <c r="E389" t="s">
        <v>2714</v>
      </c>
      <c r="F389" t="s">
        <v>3550</v>
      </c>
      <c r="G389" t="s">
        <v>2711</v>
      </c>
      <c r="H389" t="s">
        <v>2713</v>
      </c>
      <c r="I389" t="s">
        <v>2717</v>
      </c>
      <c r="J389" t="s">
        <v>2715</v>
      </c>
      <c r="K389" t="s">
        <v>2716</v>
      </c>
      <c r="L389" t="s">
        <v>2719</v>
      </c>
      <c r="M389" t="s">
        <v>2718</v>
      </c>
      <c r="N389" t="s">
        <v>3551</v>
      </c>
      <c r="O389" t="s">
        <v>76</v>
      </c>
      <c r="P389" t="s">
        <v>3851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s="38" t="s">
        <v>81</v>
      </c>
      <c r="BN389" s="38" t="s">
        <v>81</v>
      </c>
      <c r="BO389" s="38" t="s">
        <v>81</v>
      </c>
      <c r="BP389" s="38" t="s">
        <v>81</v>
      </c>
      <c r="BQ389" s="38" t="s">
        <v>81</v>
      </c>
      <c r="BR389" s="38" t="s">
        <v>81</v>
      </c>
      <c r="BS389" s="38" t="s">
        <v>81</v>
      </c>
      <c r="BT389" s="38" t="s">
        <v>81</v>
      </c>
      <c r="BU389" s="38" t="s">
        <v>81</v>
      </c>
      <c r="BV389" s="38" t="s">
        <v>81</v>
      </c>
      <c r="BW389" s="38" t="s">
        <v>81</v>
      </c>
      <c r="BX389" s="38" t="s">
        <v>81</v>
      </c>
      <c r="BY389" s="38" t="s">
        <v>81</v>
      </c>
      <c r="BZ389" s="38" t="s">
        <v>81</v>
      </c>
      <c r="CA389" s="38" t="s">
        <v>81</v>
      </c>
      <c r="CB389" s="38" t="s">
        <v>81</v>
      </c>
      <c r="CC389" s="38" t="s">
        <v>81</v>
      </c>
      <c r="CD389" s="38" t="s">
        <v>81</v>
      </c>
      <c r="CE389" s="38" t="s">
        <v>81</v>
      </c>
      <c r="CF389" s="38" t="s">
        <v>81</v>
      </c>
      <c r="CG389" s="38" t="s">
        <v>81</v>
      </c>
      <c r="CH389" s="38" t="s">
        <v>81</v>
      </c>
      <c r="CI389" s="38" t="s">
        <v>81</v>
      </c>
      <c r="CJ389" s="38" t="s">
        <v>81</v>
      </c>
      <c r="CK389" s="38" t="s">
        <v>81</v>
      </c>
      <c r="CL389" s="38" t="s">
        <v>81</v>
      </c>
      <c r="CM389" s="38" t="s">
        <v>81</v>
      </c>
      <c r="CN389" s="38" t="s">
        <v>81</v>
      </c>
      <c r="CO389" s="38" t="s">
        <v>81</v>
      </c>
      <c r="CP389" s="38" t="s">
        <v>81</v>
      </c>
      <c r="CQ389" s="38" t="s">
        <v>81</v>
      </c>
      <c r="CR389" s="38" t="s">
        <v>81</v>
      </c>
      <c r="CS389" s="38" t="s">
        <v>81</v>
      </c>
      <c r="CT389" s="38" t="s">
        <v>81</v>
      </c>
      <c r="CU389" s="38" t="s">
        <v>81</v>
      </c>
      <c r="CV389" s="38" t="s">
        <v>81</v>
      </c>
      <c r="CW389" s="38" t="s">
        <v>81</v>
      </c>
      <c r="CX389" s="38" t="s">
        <v>81</v>
      </c>
      <c r="CY389" s="38" t="s">
        <v>81</v>
      </c>
      <c r="CZ389" s="38" t="s">
        <v>81</v>
      </c>
      <c r="DA389" s="38" t="s">
        <v>81</v>
      </c>
      <c r="DB389" s="38" t="s">
        <v>81</v>
      </c>
      <c r="DC389" s="38" t="s">
        <v>81</v>
      </c>
      <c r="DD389" s="38" t="s">
        <v>81</v>
      </c>
      <c r="DE389" s="38" t="s">
        <v>81</v>
      </c>
      <c r="DF389" s="38" t="s">
        <v>81</v>
      </c>
      <c r="DG389" s="38" t="s">
        <v>81</v>
      </c>
      <c r="DH389" s="38" t="s">
        <v>81</v>
      </c>
      <c r="DI389" s="38" t="s">
        <v>81</v>
      </c>
      <c r="DJ389" s="38" t="s">
        <v>81</v>
      </c>
      <c r="DK389" s="38" t="s">
        <v>81</v>
      </c>
      <c r="DL389" s="38" t="s">
        <v>81</v>
      </c>
      <c r="DM389" s="38" t="s">
        <v>81</v>
      </c>
      <c r="DN389" s="38" t="s">
        <v>81</v>
      </c>
      <c r="DO389" s="38" t="s">
        <v>81</v>
      </c>
      <c r="DP389" s="38" t="s">
        <v>81</v>
      </c>
      <c r="DQ389" s="38" t="s">
        <v>81</v>
      </c>
    </row>
    <row r="390" spans="1:121" x14ac:dyDescent="0.25">
      <c r="A390" t="s">
        <v>3552</v>
      </c>
      <c r="B390" t="s">
        <v>3553</v>
      </c>
      <c r="C390" t="s">
        <v>3554</v>
      </c>
      <c r="D390" t="s">
        <v>3555</v>
      </c>
      <c r="E390" t="s">
        <v>3556</v>
      </c>
      <c r="F390" t="s">
        <v>3551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s="38" t="s">
        <v>81</v>
      </c>
      <c r="BN390" s="38" t="s">
        <v>81</v>
      </c>
      <c r="BO390" s="38" t="s">
        <v>81</v>
      </c>
      <c r="BP390" s="38" t="s">
        <v>81</v>
      </c>
      <c r="BQ390" s="38" t="s">
        <v>81</v>
      </c>
      <c r="BR390" s="38" t="s">
        <v>81</v>
      </c>
      <c r="BS390" s="38" t="s">
        <v>81</v>
      </c>
      <c r="BT390" s="38" t="s">
        <v>81</v>
      </c>
      <c r="BU390" s="38" t="s">
        <v>81</v>
      </c>
      <c r="BV390" s="38" t="s">
        <v>81</v>
      </c>
      <c r="BW390" s="38" t="s">
        <v>81</v>
      </c>
      <c r="BX390" s="38" t="s">
        <v>81</v>
      </c>
      <c r="BY390" s="38" t="s">
        <v>81</v>
      </c>
      <c r="BZ390" s="38" t="s">
        <v>81</v>
      </c>
      <c r="CA390" s="38" t="s">
        <v>81</v>
      </c>
      <c r="CB390" s="38" t="s">
        <v>81</v>
      </c>
      <c r="CC390" s="38" t="s">
        <v>81</v>
      </c>
      <c r="CD390" s="38" t="s">
        <v>81</v>
      </c>
      <c r="CE390" s="38" t="s">
        <v>81</v>
      </c>
      <c r="CF390" s="38" t="s">
        <v>81</v>
      </c>
      <c r="CG390" s="38" t="s">
        <v>81</v>
      </c>
      <c r="CH390" s="38" t="s">
        <v>81</v>
      </c>
      <c r="CI390" s="38" t="s">
        <v>81</v>
      </c>
      <c r="CJ390" s="38" t="s">
        <v>81</v>
      </c>
      <c r="CK390" s="38" t="s">
        <v>81</v>
      </c>
      <c r="CL390" s="38" t="s">
        <v>81</v>
      </c>
      <c r="CM390" s="38" t="s">
        <v>81</v>
      </c>
      <c r="CN390" s="38" t="s">
        <v>81</v>
      </c>
      <c r="CO390" s="38" t="s">
        <v>81</v>
      </c>
      <c r="CP390" s="38" t="s">
        <v>81</v>
      </c>
      <c r="CQ390" s="38" t="s">
        <v>81</v>
      </c>
      <c r="CR390" s="38" t="s">
        <v>81</v>
      </c>
      <c r="CS390" s="38" t="s">
        <v>81</v>
      </c>
      <c r="CT390" s="38" t="s">
        <v>81</v>
      </c>
      <c r="CU390" s="38" t="s">
        <v>81</v>
      </c>
      <c r="CV390" s="38" t="s">
        <v>81</v>
      </c>
      <c r="CW390" s="38" t="s">
        <v>81</v>
      </c>
      <c r="CX390" s="38" t="s">
        <v>81</v>
      </c>
      <c r="CY390" s="38" t="s">
        <v>81</v>
      </c>
      <c r="CZ390" s="38" t="s">
        <v>81</v>
      </c>
      <c r="DA390" s="38" t="s">
        <v>81</v>
      </c>
      <c r="DB390" s="38" t="s">
        <v>81</v>
      </c>
      <c r="DC390" s="38" t="s">
        <v>81</v>
      </c>
      <c r="DD390" s="38" t="s">
        <v>81</v>
      </c>
      <c r="DE390" s="38" t="s">
        <v>81</v>
      </c>
      <c r="DF390" s="38" t="s">
        <v>81</v>
      </c>
      <c r="DG390" s="38" t="s">
        <v>81</v>
      </c>
      <c r="DH390" s="38" t="s">
        <v>81</v>
      </c>
      <c r="DI390" s="38" t="s">
        <v>81</v>
      </c>
      <c r="DJ390" s="38" t="s">
        <v>81</v>
      </c>
      <c r="DK390" s="38" t="s">
        <v>81</v>
      </c>
      <c r="DL390" s="38" t="s">
        <v>81</v>
      </c>
      <c r="DM390" s="38" t="s">
        <v>81</v>
      </c>
      <c r="DN390" s="38" t="s">
        <v>81</v>
      </c>
      <c r="DO390" s="38" t="s">
        <v>81</v>
      </c>
      <c r="DP390" s="38" t="s">
        <v>81</v>
      </c>
      <c r="DQ390" s="38" t="s">
        <v>81</v>
      </c>
    </row>
    <row r="391" spans="1:121" x14ac:dyDescent="0.25">
      <c r="A391" t="s">
        <v>3557</v>
      </c>
      <c r="B391" t="s">
        <v>637</v>
      </c>
      <c r="C391" t="s">
        <v>3558</v>
      </c>
      <c r="D391" t="s">
        <v>81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s="38" t="s">
        <v>81</v>
      </c>
      <c r="BN391" s="38" t="s">
        <v>81</v>
      </c>
      <c r="BO391" s="38" t="s">
        <v>81</v>
      </c>
      <c r="BP391" s="38" t="s">
        <v>81</v>
      </c>
      <c r="BQ391" s="38" t="s">
        <v>81</v>
      </c>
      <c r="BR391" s="38" t="s">
        <v>81</v>
      </c>
      <c r="BS391" s="38" t="s">
        <v>81</v>
      </c>
      <c r="BT391" s="38" t="s">
        <v>81</v>
      </c>
      <c r="BU391" s="38" t="s">
        <v>81</v>
      </c>
      <c r="BV391" s="38" t="s">
        <v>81</v>
      </c>
      <c r="BW391" s="38" t="s">
        <v>81</v>
      </c>
      <c r="BX391" s="38" t="s">
        <v>81</v>
      </c>
      <c r="BY391" s="38" t="s">
        <v>81</v>
      </c>
      <c r="BZ391" s="38" t="s">
        <v>81</v>
      </c>
      <c r="CA391" s="38" t="s">
        <v>81</v>
      </c>
      <c r="CB391" s="38" t="s">
        <v>81</v>
      </c>
      <c r="CC391" s="38" t="s">
        <v>81</v>
      </c>
      <c r="CD391" s="38" t="s">
        <v>81</v>
      </c>
      <c r="CE391" s="38" t="s">
        <v>81</v>
      </c>
      <c r="CF391" s="38" t="s">
        <v>81</v>
      </c>
      <c r="CG391" s="38" t="s">
        <v>81</v>
      </c>
      <c r="CH391" s="38" t="s">
        <v>81</v>
      </c>
      <c r="CI391" s="38" t="s">
        <v>81</v>
      </c>
      <c r="CJ391" s="38" t="s">
        <v>81</v>
      </c>
      <c r="CK391" s="38" t="s">
        <v>81</v>
      </c>
      <c r="CL391" s="38" t="s">
        <v>81</v>
      </c>
      <c r="CM391" s="38" t="s">
        <v>81</v>
      </c>
      <c r="CN391" s="38" t="s">
        <v>81</v>
      </c>
      <c r="CO391" s="38" t="s">
        <v>81</v>
      </c>
      <c r="CP391" s="38" t="s">
        <v>81</v>
      </c>
      <c r="CQ391" s="38" t="s">
        <v>81</v>
      </c>
      <c r="CR391" s="38" t="s">
        <v>81</v>
      </c>
      <c r="CS391" s="38" t="s">
        <v>81</v>
      </c>
      <c r="CT391" s="38" t="s">
        <v>81</v>
      </c>
      <c r="CU391" s="38" t="s">
        <v>81</v>
      </c>
      <c r="CV391" s="38" t="s">
        <v>81</v>
      </c>
      <c r="CW391" s="38" t="s">
        <v>81</v>
      </c>
      <c r="CX391" s="38" t="s">
        <v>81</v>
      </c>
      <c r="CY391" s="38" t="s">
        <v>81</v>
      </c>
      <c r="CZ391" s="38" t="s">
        <v>81</v>
      </c>
      <c r="DA391" s="38" t="s">
        <v>81</v>
      </c>
      <c r="DB391" s="38" t="s">
        <v>81</v>
      </c>
      <c r="DC391" s="38" t="s">
        <v>81</v>
      </c>
      <c r="DD391" s="38" t="s">
        <v>81</v>
      </c>
      <c r="DE391" s="38" t="s">
        <v>81</v>
      </c>
      <c r="DF391" s="38" t="s">
        <v>81</v>
      </c>
      <c r="DG391" s="38" t="s">
        <v>81</v>
      </c>
      <c r="DH391" s="38" t="s">
        <v>81</v>
      </c>
      <c r="DI391" s="38" t="s">
        <v>81</v>
      </c>
      <c r="DJ391" s="38" t="s">
        <v>81</v>
      </c>
      <c r="DK391" s="38" t="s">
        <v>81</v>
      </c>
      <c r="DL391" s="38" t="s">
        <v>81</v>
      </c>
      <c r="DM391" s="38" t="s">
        <v>81</v>
      </c>
      <c r="DN391" s="38" t="s">
        <v>81</v>
      </c>
      <c r="DO391" s="38" t="s">
        <v>81</v>
      </c>
      <c r="DP391" s="38" t="s">
        <v>81</v>
      </c>
      <c r="DQ391" s="38" t="s">
        <v>81</v>
      </c>
    </row>
    <row r="392" spans="1:121" x14ac:dyDescent="0.25">
      <c r="A392" t="s">
        <v>3559</v>
      </c>
      <c r="B392" t="s">
        <v>3560</v>
      </c>
      <c r="C392" t="s">
        <v>1899</v>
      </c>
      <c r="D392" t="s">
        <v>1932</v>
      </c>
      <c r="E392" t="s">
        <v>1122</v>
      </c>
      <c r="F392" t="s">
        <v>2328</v>
      </c>
      <c r="G392" t="s">
        <v>3561</v>
      </c>
      <c r="H392" t="s">
        <v>3562</v>
      </c>
      <c r="I392" t="s">
        <v>3563</v>
      </c>
      <c r="J392" t="s">
        <v>3564</v>
      </c>
      <c r="K392" t="s">
        <v>3565</v>
      </c>
      <c r="L392" t="s">
        <v>1127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s="38" t="s">
        <v>81</v>
      </c>
      <c r="BN392" s="38" t="s">
        <v>81</v>
      </c>
      <c r="BO392" s="38" t="s">
        <v>81</v>
      </c>
      <c r="BP392" s="38" t="s">
        <v>81</v>
      </c>
      <c r="BQ392" s="38" t="s">
        <v>81</v>
      </c>
      <c r="BR392" s="38" t="s">
        <v>81</v>
      </c>
      <c r="BS392" s="38" t="s">
        <v>81</v>
      </c>
      <c r="BT392" s="38" t="s">
        <v>81</v>
      </c>
      <c r="BU392" s="38" t="s">
        <v>81</v>
      </c>
      <c r="BV392" s="38" t="s">
        <v>81</v>
      </c>
      <c r="BW392" s="38" t="s">
        <v>81</v>
      </c>
      <c r="BX392" s="38" t="s">
        <v>81</v>
      </c>
      <c r="BY392" s="38" t="s">
        <v>81</v>
      </c>
      <c r="BZ392" s="38" t="s">
        <v>81</v>
      </c>
      <c r="CA392" s="38" t="s">
        <v>81</v>
      </c>
      <c r="CB392" s="38" t="s">
        <v>81</v>
      </c>
      <c r="CC392" s="38" t="s">
        <v>81</v>
      </c>
      <c r="CD392" s="38" t="s">
        <v>81</v>
      </c>
      <c r="CE392" s="38" t="s">
        <v>81</v>
      </c>
      <c r="CF392" s="38" t="s">
        <v>81</v>
      </c>
      <c r="CG392" s="38" t="s">
        <v>81</v>
      </c>
      <c r="CH392" s="38" t="s">
        <v>81</v>
      </c>
      <c r="CI392" s="38" t="s">
        <v>81</v>
      </c>
      <c r="CJ392" s="38" t="s">
        <v>81</v>
      </c>
      <c r="CK392" s="38" t="s">
        <v>81</v>
      </c>
      <c r="CL392" s="38" t="s">
        <v>81</v>
      </c>
      <c r="CM392" s="38" t="s">
        <v>81</v>
      </c>
      <c r="CN392" s="38" t="s">
        <v>81</v>
      </c>
      <c r="CO392" s="38" t="s">
        <v>81</v>
      </c>
      <c r="CP392" s="38" t="s">
        <v>81</v>
      </c>
      <c r="CQ392" s="38" t="s">
        <v>81</v>
      </c>
      <c r="CR392" s="38" t="s">
        <v>81</v>
      </c>
      <c r="CS392" s="38" t="s">
        <v>81</v>
      </c>
      <c r="CT392" s="38" t="s">
        <v>81</v>
      </c>
      <c r="CU392" s="38" t="s">
        <v>81</v>
      </c>
      <c r="CV392" s="38" t="s">
        <v>81</v>
      </c>
      <c r="CW392" s="38" t="s">
        <v>81</v>
      </c>
      <c r="CX392" s="38" t="s">
        <v>81</v>
      </c>
      <c r="CY392" s="38" t="s">
        <v>81</v>
      </c>
      <c r="CZ392" s="38" t="s">
        <v>81</v>
      </c>
      <c r="DA392" s="38" t="s">
        <v>81</v>
      </c>
      <c r="DB392" s="38" t="s">
        <v>81</v>
      </c>
      <c r="DC392" s="38" t="s">
        <v>81</v>
      </c>
      <c r="DD392" s="38" t="s">
        <v>81</v>
      </c>
      <c r="DE392" s="38" t="s">
        <v>81</v>
      </c>
      <c r="DF392" s="38" t="s">
        <v>81</v>
      </c>
      <c r="DG392" s="38" t="s">
        <v>81</v>
      </c>
      <c r="DH392" s="38" t="s">
        <v>81</v>
      </c>
      <c r="DI392" s="38" t="s">
        <v>81</v>
      </c>
      <c r="DJ392" s="38" t="s">
        <v>81</v>
      </c>
      <c r="DK392" s="38" t="s">
        <v>81</v>
      </c>
      <c r="DL392" s="38" t="s">
        <v>81</v>
      </c>
      <c r="DM392" s="38" t="s">
        <v>81</v>
      </c>
      <c r="DN392" s="38" t="s">
        <v>81</v>
      </c>
      <c r="DO392" s="38" t="s">
        <v>81</v>
      </c>
      <c r="DP392" s="38" t="s">
        <v>81</v>
      </c>
      <c r="DQ392" s="38" t="s">
        <v>81</v>
      </c>
    </row>
    <row r="393" spans="1:121" x14ac:dyDescent="0.25">
      <c r="A393" t="s">
        <v>3566</v>
      </c>
      <c r="B393" t="s">
        <v>3560</v>
      </c>
      <c r="C393" t="s">
        <v>1899</v>
      </c>
      <c r="D393" t="s">
        <v>1932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s="38" t="s">
        <v>81</v>
      </c>
      <c r="BN393" s="38" t="s">
        <v>81</v>
      </c>
      <c r="BO393" s="38" t="s">
        <v>81</v>
      </c>
      <c r="BP393" s="38" t="s">
        <v>81</v>
      </c>
      <c r="BQ393" s="38" t="s">
        <v>81</v>
      </c>
      <c r="BR393" s="38" t="s">
        <v>81</v>
      </c>
      <c r="BS393" s="38" t="s">
        <v>81</v>
      </c>
      <c r="BT393" s="38" t="s">
        <v>81</v>
      </c>
      <c r="BU393" s="38" t="s">
        <v>81</v>
      </c>
      <c r="BV393" s="38" t="s">
        <v>81</v>
      </c>
      <c r="BW393" s="38" t="s">
        <v>81</v>
      </c>
      <c r="BX393" s="38" t="s">
        <v>81</v>
      </c>
      <c r="BY393" s="38" t="s">
        <v>81</v>
      </c>
      <c r="BZ393" s="38" t="s">
        <v>81</v>
      </c>
      <c r="CA393" s="38" t="s">
        <v>81</v>
      </c>
      <c r="CB393" s="38" t="s">
        <v>81</v>
      </c>
      <c r="CC393" s="38" t="s">
        <v>81</v>
      </c>
      <c r="CD393" s="38" t="s">
        <v>81</v>
      </c>
      <c r="CE393" s="38" t="s">
        <v>81</v>
      </c>
      <c r="CF393" s="38" t="s">
        <v>81</v>
      </c>
      <c r="CG393" s="38" t="s">
        <v>81</v>
      </c>
      <c r="CH393" s="38" t="s">
        <v>81</v>
      </c>
      <c r="CI393" s="38" t="s">
        <v>81</v>
      </c>
      <c r="CJ393" s="38" t="s">
        <v>81</v>
      </c>
      <c r="CK393" s="38" t="s">
        <v>81</v>
      </c>
      <c r="CL393" s="38" t="s">
        <v>81</v>
      </c>
      <c r="CM393" s="38" t="s">
        <v>81</v>
      </c>
      <c r="CN393" s="38" t="s">
        <v>81</v>
      </c>
      <c r="CO393" s="38" t="s">
        <v>81</v>
      </c>
      <c r="CP393" s="38" t="s">
        <v>81</v>
      </c>
      <c r="CQ393" s="38" t="s">
        <v>81</v>
      </c>
      <c r="CR393" s="38" t="s">
        <v>81</v>
      </c>
      <c r="CS393" s="38" t="s">
        <v>81</v>
      </c>
      <c r="CT393" s="38" t="s">
        <v>81</v>
      </c>
      <c r="CU393" s="38" t="s">
        <v>81</v>
      </c>
      <c r="CV393" s="38" t="s">
        <v>81</v>
      </c>
      <c r="CW393" s="38" t="s">
        <v>81</v>
      </c>
      <c r="CX393" s="38" t="s">
        <v>81</v>
      </c>
      <c r="CY393" s="38" t="s">
        <v>81</v>
      </c>
      <c r="CZ393" s="38" t="s">
        <v>81</v>
      </c>
      <c r="DA393" s="38" t="s">
        <v>81</v>
      </c>
      <c r="DB393" s="38" t="s">
        <v>81</v>
      </c>
      <c r="DC393" s="38" t="s">
        <v>81</v>
      </c>
      <c r="DD393" s="38" t="s">
        <v>81</v>
      </c>
      <c r="DE393" s="38" t="s">
        <v>81</v>
      </c>
      <c r="DF393" s="38" t="s">
        <v>81</v>
      </c>
      <c r="DG393" s="38" t="s">
        <v>81</v>
      </c>
      <c r="DH393" s="38" t="s">
        <v>81</v>
      </c>
      <c r="DI393" s="38" t="s">
        <v>81</v>
      </c>
      <c r="DJ393" s="38" t="s">
        <v>81</v>
      </c>
      <c r="DK393" s="38" t="s">
        <v>81</v>
      </c>
      <c r="DL393" s="38" t="s">
        <v>81</v>
      </c>
      <c r="DM393" s="38" t="s">
        <v>81</v>
      </c>
      <c r="DN393" s="38" t="s">
        <v>81</v>
      </c>
      <c r="DO393" s="38" t="s">
        <v>81</v>
      </c>
      <c r="DP393" s="38" t="s">
        <v>81</v>
      </c>
      <c r="DQ393" s="38" t="s">
        <v>81</v>
      </c>
    </row>
    <row r="394" spans="1:121" x14ac:dyDescent="0.25">
      <c r="A394" t="s">
        <v>1120</v>
      </c>
      <c r="B394" t="s">
        <v>571</v>
      </c>
      <c r="C394" t="s">
        <v>167</v>
      </c>
      <c r="D394" t="s">
        <v>1128</v>
      </c>
      <c r="E394" t="s">
        <v>1121</v>
      </c>
      <c r="F394" t="s">
        <v>1122</v>
      </c>
      <c r="G394" t="s">
        <v>1123</v>
      </c>
      <c r="H394" t="s">
        <v>1124</v>
      </c>
      <c r="I394" t="s">
        <v>1125</v>
      </c>
      <c r="J394" t="s">
        <v>1126</v>
      </c>
      <c r="K394" t="s">
        <v>1127</v>
      </c>
      <c r="L394" t="s">
        <v>1129</v>
      </c>
      <c r="M394" t="s">
        <v>1130</v>
      </c>
      <c r="N394" t="s">
        <v>2218</v>
      </c>
      <c r="O394" t="s">
        <v>2219</v>
      </c>
      <c r="P394" t="s">
        <v>2220</v>
      </c>
      <c r="Q394" t="s">
        <v>2221</v>
      </c>
      <c r="R394" t="s">
        <v>3567</v>
      </c>
      <c r="S394" t="s">
        <v>3568</v>
      </c>
      <c r="T394" t="s">
        <v>3569</v>
      </c>
      <c r="U394" t="s">
        <v>3570</v>
      </c>
      <c r="V394" t="s">
        <v>3571</v>
      </c>
      <c r="W394" t="s">
        <v>3572</v>
      </c>
      <c r="X394" t="s">
        <v>3560</v>
      </c>
      <c r="Y394" t="s">
        <v>1932</v>
      </c>
      <c r="Z394" t="s">
        <v>637</v>
      </c>
      <c r="AA394" t="s">
        <v>147</v>
      </c>
      <c r="AB394" t="s">
        <v>3573</v>
      </c>
      <c r="AC394" t="s">
        <v>3574</v>
      </c>
      <c r="AD394" t="s">
        <v>3575</v>
      </c>
      <c r="AE394" t="s">
        <v>3576</v>
      </c>
      <c r="AF394" t="s">
        <v>3577</v>
      </c>
      <c r="AG394" t="s">
        <v>3578</v>
      </c>
      <c r="AH394" t="s">
        <v>3579</v>
      </c>
      <c r="AI394" t="s">
        <v>2906</v>
      </c>
      <c r="AJ394" t="s">
        <v>3568</v>
      </c>
      <c r="AK394" t="s">
        <v>3569</v>
      </c>
      <c r="AL394" t="s">
        <v>3570</v>
      </c>
      <c r="AM394" t="s">
        <v>3580</v>
      </c>
      <c r="AN394" t="s">
        <v>3581</v>
      </c>
      <c r="AO394" t="s">
        <v>3582</v>
      </c>
      <c r="AP394" t="s">
        <v>3583</v>
      </c>
      <c r="AQ394" t="s">
        <v>3584</v>
      </c>
      <c r="AR394" t="s">
        <v>3585</v>
      </c>
      <c r="AS394" t="s">
        <v>3586</v>
      </c>
      <c r="AT394" t="s">
        <v>3587</v>
      </c>
      <c r="AU394" t="s">
        <v>3588</v>
      </c>
      <c r="AV394" t="s">
        <v>745</v>
      </c>
      <c r="AW394" t="s">
        <v>3589</v>
      </c>
      <c r="AX394" t="s">
        <v>2983</v>
      </c>
      <c r="AY394" t="s">
        <v>3590</v>
      </c>
      <c r="AZ394" t="s">
        <v>3591</v>
      </c>
      <c r="BA394" t="s">
        <v>3592</v>
      </c>
      <c r="BB394" t="s">
        <v>3593</v>
      </c>
      <c r="BC394" t="s">
        <v>3594</v>
      </c>
      <c r="BD394" t="s">
        <v>3595</v>
      </c>
      <c r="BE394" t="s">
        <v>3596</v>
      </c>
      <c r="BF394" t="s">
        <v>3597</v>
      </c>
      <c r="BG394" t="s">
        <v>3598</v>
      </c>
      <c r="BH394" t="s">
        <v>3599</v>
      </c>
      <c r="BI394" t="s">
        <v>3600</v>
      </c>
      <c r="BJ394" t="s">
        <v>3601</v>
      </c>
      <c r="BK394" t="s">
        <v>3602</v>
      </c>
      <c r="BL394" t="s">
        <v>3603</v>
      </c>
      <c r="BM394" s="38" t="s">
        <v>599</v>
      </c>
      <c r="BN394" s="38" t="s">
        <v>3604</v>
      </c>
      <c r="BO394" s="38" t="s">
        <v>3605</v>
      </c>
      <c r="BP394" s="38" t="s">
        <v>3606</v>
      </c>
      <c r="BQ394" s="38" t="s">
        <v>3607</v>
      </c>
      <c r="BR394" s="38" t="s">
        <v>3608</v>
      </c>
      <c r="BS394" s="38" t="s">
        <v>3609</v>
      </c>
      <c r="BT394" s="38" t="s">
        <v>3610</v>
      </c>
      <c r="BU394" s="38" t="s">
        <v>3611</v>
      </c>
      <c r="BV394" s="38" t="s">
        <v>3612</v>
      </c>
      <c r="BW394" s="38" t="s">
        <v>3613</v>
      </c>
      <c r="BX394" s="38" t="s">
        <v>3614</v>
      </c>
      <c r="BY394" s="38" t="s">
        <v>3615</v>
      </c>
      <c r="BZ394" s="38" t="s">
        <v>3616</v>
      </c>
      <c r="CA394" s="38" t="s">
        <v>2844</v>
      </c>
      <c r="CB394" s="38" t="s">
        <v>81</v>
      </c>
      <c r="CC394" s="38" t="s">
        <v>81</v>
      </c>
      <c r="CD394" s="38" t="s">
        <v>81</v>
      </c>
      <c r="CE394" s="38" t="s">
        <v>81</v>
      </c>
      <c r="CF394" s="38" t="s">
        <v>81</v>
      </c>
      <c r="CG394" s="38" t="s">
        <v>81</v>
      </c>
      <c r="CH394" s="38" t="s">
        <v>81</v>
      </c>
      <c r="CI394" s="38" t="s">
        <v>81</v>
      </c>
      <c r="CJ394" s="38" t="s">
        <v>81</v>
      </c>
      <c r="CK394" s="38" t="s">
        <v>81</v>
      </c>
      <c r="CL394" s="38" t="s">
        <v>81</v>
      </c>
      <c r="CM394" s="38" t="s">
        <v>81</v>
      </c>
      <c r="CN394" s="38" t="s">
        <v>81</v>
      </c>
      <c r="CO394" s="38" t="s">
        <v>81</v>
      </c>
      <c r="CP394" s="38" t="s">
        <v>81</v>
      </c>
      <c r="CQ394" s="38" t="s">
        <v>81</v>
      </c>
      <c r="CR394" s="38" t="s">
        <v>81</v>
      </c>
      <c r="CS394" s="38" t="s">
        <v>81</v>
      </c>
      <c r="CT394" s="38" t="s">
        <v>81</v>
      </c>
      <c r="CU394" s="38" t="s">
        <v>81</v>
      </c>
      <c r="CV394" s="38" t="s">
        <v>81</v>
      </c>
      <c r="CW394" s="38" t="s">
        <v>81</v>
      </c>
      <c r="CX394" s="38" t="s">
        <v>81</v>
      </c>
      <c r="CY394" s="38" t="s">
        <v>81</v>
      </c>
      <c r="CZ394" s="38" t="s">
        <v>81</v>
      </c>
      <c r="DA394" s="38" t="s">
        <v>81</v>
      </c>
      <c r="DB394" s="38" t="s">
        <v>81</v>
      </c>
      <c r="DC394" s="38" t="s">
        <v>81</v>
      </c>
      <c r="DD394" s="38" t="s">
        <v>81</v>
      </c>
      <c r="DE394" s="38" t="s">
        <v>81</v>
      </c>
      <c r="DF394" s="38" t="s">
        <v>81</v>
      </c>
      <c r="DG394" s="38" t="s">
        <v>81</v>
      </c>
      <c r="DH394" s="38" t="s">
        <v>81</v>
      </c>
      <c r="DI394" s="38" t="s">
        <v>81</v>
      </c>
      <c r="DJ394" s="38" t="s">
        <v>81</v>
      </c>
      <c r="DK394" s="38" t="s">
        <v>81</v>
      </c>
      <c r="DL394" s="38" t="s">
        <v>81</v>
      </c>
      <c r="DM394" s="38" t="s">
        <v>81</v>
      </c>
      <c r="DN394" s="38" t="s">
        <v>81</v>
      </c>
      <c r="DO394" s="38" t="s">
        <v>81</v>
      </c>
      <c r="DP394" s="38" t="s">
        <v>81</v>
      </c>
      <c r="DQ394" s="38" t="s">
        <v>81</v>
      </c>
    </row>
    <row r="395" spans="1:121" x14ac:dyDescent="0.25">
      <c r="A395" t="s">
        <v>3617</v>
      </c>
      <c r="B395" t="s">
        <v>1912</v>
      </c>
      <c r="C395" t="s">
        <v>76</v>
      </c>
      <c r="D395" t="s">
        <v>3618</v>
      </c>
      <c r="E395" t="s">
        <v>3619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s="38" t="s">
        <v>81</v>
      </c>
      <c r="BN395" s="38" t="s">
        <v>81</v>
      </c>
      <c r="BO395" s="38" t="s">
        <v>81</v>
      </c>
      <c r="BP395" s="38" t="s">
        <v>81</v>
      </c>
      <c r="BQ395" s="38" t="s">
        <v>81</v>
      </c>
      <c r="BR395" s="38" t="s">
        <v>81</v>
      </c>
      <c r="BS395" s="38" t="s">
        <v>81</v>
      </c>
      <c r="BT395" s="38" t="s">
        <v>81</v>
      </c>
      <c r="BU395" s="38" t="s">
        <v>81</v>
      </c>
      <c r="BV395" s="38" t="s">
        <v>81</v>
      </c>
      <c r="BW395" s="38" t="s">
        <v>81</v>
      </c>
      <c r="BX395" s="38" t="s">
        <v>81</v>
      </c>
      <c r="BY395" s="38" t="s">
        <v>81</v>
      </c>
      <c r="BZ395" s="38" t="s">
        <v>81</v>
      </c>
      <c r="CA395" s="38" t="s">
        <v>81</v>
      </c>
      <c r="CB395" s="38" t="s">
        <v>81</v>
      </c>
      <c r="CC395" s="38" t="s">
        <v>81</v>
      </c>
      <c r="CD395" s="38" t="s">
        <v>81</v>
      </c>
      <c r="CE395" s="38" t="s">
        <v>81</v>
      </c>
      <c r="CF395" s="38" t="s">
        <v>81</v>
      </c>
      <c r="CG395" s="38" t="s">
        <v>81</v>
      </c>
      <c r="CH395" s="38" t="s">
        <v>81</v>
      </c>
      <c r="CI395" s="38" t="s">
        <v>81</v>
      </c>
      <c r="CJ395" s="38" t="s">
        <v>81</v>
      </c>
      <c r="CK395" s="38" t="s">
        <v>81</v>
      </c>
      <c r="CL395" s="38" t="s">
        <v>81</v>
      </c>
      <c r="CM395" s="38" t="s">
        <v>81</v>
      </c>
      <c r="CN395" s="38" t="s">
        <v>81</v>
      </c>
      <c r="CO395" s="38" t="s">
        <v>81</v>
      </c>
      <c r="CP395" s="38" t="s">
        <v>81</v>
      </c>
      <c r="CQ395" s="38" t="s">
        <v>81</v>
      </c>
      <c r="CR395" s="38" t="s">
        <v>81</v>
      </c>
      <c r="CS395" s="38" t="s">
        <v>81</v>
      </c>
      <c r="CT395" s="38" t="s">
        <v>81</v>
      </c>
      <c r="CU395" s="38" t="s">
        <v>81</v>
      </c>
      <c r="CV395" s="38" t="s">
        <v>81</v>
      </c>
      <c r="CW395" s="38" t="s">
        <v>81</v>
      </c>
      <c r="CX395" s="38" t="s">
        <v>81</v>
      </c>
      <c r="CY395" s="38" t="s">
        <v>81</v>
      </c>
      <c r="CZ395" s="38" t="s">
        <v>81</v>
      </c>
      <c r="DA395" s="38" t="s">
        <v>81</v>
      </c>
      <c r="DB395" s="38" t="s">
        <v>81</v>
      </c>
      <c r="DC395" s="38" t="s">
        <v>81</v>
      </c>
      <c r="DD395" s="38" t="s">
        <v>81</v>
      </c>
      <c r="DE395" s="38" t="s">
        <v>81</v>
      </c>
      <c r="DF395" s="38" t="s">
        <v>81</v>
      </c>
      <c r="DG395" s="38" t="s">
        <v>81</v>
      </c>
      <c r="DH395" s="38" t="s">
        <v>81</v>
      </c>
      <c r="DI395" s="38" t="s">
        <v>81</v>
      </c>
      <c r="DJ395" s="38" t="s">
        <v>81</v>
      </c>
      <c r="DK395" s="38" t="s">
        <v>81</v>
      </c>
      <c r="DL395" s="38" t="s">
        <v>81</v>
      </c>
      <c r="DM395" s="38" t="s">
        <v>81</v>
      </c>
      <c r="DN395" s="38" t="s">
        <v>81</v>
      </c>
      <c r="DO395" s="38" t="s">
        <v>81</v>
      </c>
      <c r="DP395" s="38" t="s">
        <v>81</v>
      </c>
      <c r="DQ395" s="38" t="s">
        <v>81</v>
      </c>
    </row>
    <row r="396" spans="1:121" x14ac:dyDescent="0.25">
      <c r="A396" t="s">
        <v>3620</v>
      </c>
      <c r="B396" t="s">
        <v>3621</v>
      </c>
      <c r="C396" t="s">
        <v>3622</v>
      </c>
      <c r="D396" t="s">
        <v>1030</v>
      </c>
      <c r="E396" t="s">
        <v>3623</v>
      </c>
      <c r="F396" t="s">
        <v>806</v>
      </c>
      <c r="G396" t="s">
        <v>177</v>
      </c>
      <c r="H396" t="s">
        <v>3852</v>
      </c>
      <c r="I396" t="s">
        <v>3853</v>
      </c>
      <c r="J396" t="s">
        <v>3854</v>
      </c>
      <c r="K396" t="s">
        <v>3901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s="38" t="s">
        <v>81</v>
      </c>
      <c r="BN396" s="38" t="s">
        <v>81</v>
      </c>
      <c r="BO396" s="38" t="s">
        <v>81</v>
      </c>
      <c r="BP396" s="38" t="s">
        <v>81</v>
      </c>
      <c r="BQ396" s="38" t="s">
        <v>81</v>
      </c>
      <c r="BR396" s="38" t="s">
        <v>81</v>
      </c>
      <c r="BS396" s="38" t="s">
        <v>81</v>
      </c>
      <c r="BT396" s="38" t="s">
        <v>81</v>
      </c>
      <c r="BU396" s="38" t="s">
        <v>81</v>
      </c>
      <c r="BV396" s="38" t="s">
        <v>81</v>
      </c>
      <c r="BW396" s="38" t="s">
        <v>81</v>
      </c>
      <c r="BX396" s="38" t="s">
        <v>81</v>
      </c>
      <c r="BY396" s="38" t="s">
        <v>81</v>
      </c>
      <c r="BZ396" s="38" t="s">
        <v>81</v>
      </c>
      <c r="CA396" s="38" t="s">
        <v>81</v>
      </c>
      <c r="CB396" s="38" t="s">
        <v>81</v>
      </c>
      <c r="CC396" s="38" t="s">
        <v>81</v>
      </c>
      <c r="CD396" s="38" t="s">
        <v>81</v>
      </c>
      <c r="CE396" s="38" t="s">
        <v>81</v>
      </c>
      <c r="CF396" s="38" t="s">
        <v>81</v>
      </c>
      <c r="CG396" s="38" t="s">
        <v>81</v>
      </c>
      <c r="CH396" s="38" t="s">
        <v>81</v>
      </c>
      <c r="CI396" s="38" t="s">
        <v>81</v>
      </c>
      <c r="CJ396" s="38" t="s">
        <v>81</v>
      </c>
      <c r="CK396" s="38" t="s">
        <v>81</v>
      </c>
      <c r="CL396" s="38" t="s">
        <v>81</v>
      </c>
      <c r="CM396" s="38" t="s">
        <v>81</v>
      </c>
      <c r="CN396" s="38" t="s">
        <v>81</v>
      </c>
      <c r="CO396" s="38" t="s">
        <v>81</v>
      </c>
      <c r="CP396" s="38" t="s">
        <v>81</v>
      </c>
      <c r="CQ396" s="38" t="s">
        <v>81</v>
      </c>
      <c r="CR396" s="38" t="s">
        <v>81</v>
      </c>
      <c r="CS396" s="38" t="s">
        <v>81</v>
      </c>
      <c r="CT396" s="38" t="s">
        <v>81</v>
      </c>
      <c r="CU396" s="38" t="s">
        <v>81</v>
      </c>
      <c r="CV396" s="38" t="s">
        <v>81</v>
      </c>
      <c r="CW396" s="38" t="s">
        <v>81</v>
      </c>
      <c r="CX396" s="38" t="s">
        <v>81</v>
      </c>
      <c r="CY396" s="38" t="s">
        <v>81</v>
      </c>
      <c r="CZ396" s="38" t="s">
        <v>81</v>
      </c>
      <c r="DA396" s="38" t="s">
        <v>81</v>
      </c>
      <c r="DB396" s="38" t="s">
        <v>81</v>
      </c>
      <c r="DC396" s="38" t="s">
        <v>81</v>
      </c>
      <c r="DD396" s="38" t="s">
        <v>81</v>
      </c>
      <c r="DE396" s="38" t="s">
        <v>81</v>
      </c>
      <c r="DF396" s="38" t="s">
        <v>81</v>
      </c>
      <c r="DG396" s="38" t="s">
        <v>81</v>
      </c>
      <c r="DH396" s="38" t="s">
        <v>81</v>
      </c>
      <c r="DI396" s="38" t="s">
        <v>81</v>
      </c>
      <c r="DJ396" s="38" t="s">
        <v>81</v>
      </c>
      <c r="DK396" s="38" t="s">
        <v>81</v>
      </c>
      <c r="DL396" s="38" t="s">
        <v>81</v>
      </c>
      <c r="DM396" s="38" t="s">
        <v>81</v>
      </c>
      <c r="DN396" s="38" t="s">
        <v>81</v>
      </c>
      <c r="DO396" s="38" t="s">
        <v>81</v>
      </c>
      <c r="DP396" s="38" t="s">
        <v>81</v>
      </c>
      <c r="DQ396" s="38" t="s">
        <v>81</v>
      </c>
    </row>
    <row r="397" spans="1:121" x14ac:dyDescent="0.25">
      <c r="A397" t="s">
        <v>3624</v>
      </c>
      <c r="B397" t="s">
        <v>571</v>
      </c>
      <c r="C397" t="s">
        <v>3625</v>
      </c>
      <c r="D397" t="s">
        <v>3626</v>
      </c>
      <c r="E397" t="s">
        <v>81</v>
      </c>
      <c r="F397" t="s">
        <v>81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s="38" t="s">
        <v>81</v>
      </c>
      <c r="BN397" s="38" t="s">
        <v>81</v>
      </c>
      <c r="BO397" s="38" t="s">
        <v>81</v>
      </c>
      <c r="BP397" s="38" t="s">
        <v>81</v>
      </c>
      <c r="BQ397" s="38" t="s">
        <v>81</v>
      </c>
      <c r="BR397" s="38" t="s">
        <v>81</v>
      </c>
      <c r="BS397" s="38" t="s">
        <v>81</v>
      </c>
      <c r="BT397" s="38" t="s">
        <v>81</v>
      </c>
      <c r="BU397" s="38" t="s">
        <v>81</v>
      </c>
      <c r="BV397" s="38" t="s">
        <v>81</v>
      </c>
      <c r="BW397" s="38" t="s">
        <v>81</v>
      </c>
      <c r="BX397" s="38" t="s">
        <v>81</v>
      </c>
      <c r="BY397" s="38" t="s">
        <v>81</v>
      </c>
      <c r="BZ397" s="38" t="s">
        <v>81</v>
      </c>
      <c r="CA397" s="38" t="s">
        <v>81</v>
      </c>
      <c r="CB397" s="38" t="s">
        <v>81</v>
      </c>
      <c r="CC397" s="38" t="s">
        <v>81</v>
      </c>
      <c r="CD397" s="38" t="s">
        <v>81</v>
      </c>
      <c r="CE397" s="38" t="s">
        <v>81</v>
      </c>
      <c r="CF397" s="38" t="s">
        <v>81</v>
      </c>
      <c r="CG397" s="38" t="s">
        <v>81</v>
      </c>
      <c r="CH397" s="38" t="s">
        <v>81</v>
      </c>
      <c r="CI397" s="38" t="s">
        <v>81</v>
      </c>
      <c r="CJ397" s="38" t="s">
        <v>81</v>
      </c>
      <c r="CK397" s="38" t="s">
        <v>81</v>
      </c>
      <c r="CL397" s="38" t="s">
        <v>81</v>
      </c>
      <c r="CM397" s="38" t="s">
        <v>81</v>
      </c>
      <c r="CN397" s="38" t="s">
        <v>81</v>
      </c>
      <c r="CO397" s="38" t="s">
        <v>81</v>
      </c>
      <c r="CP397" s="38" t="s">
        <v>81</v>
      </c>
      <c r="CQ397" s="38" t="s">
        <v>81</v>
      </c>
      <c r="CR397" s="38" t="s">
        <v>81</v>
      </c>
      <c r="CS397" s="38" t="s">
        <v>81</v>
      </c>
      <c r="CT397" s="38" t="s">
        <v>81</v>
      </c>
      <c r="CU397" s="38" t="s">
        <v>81</v>
      </c>
      <c r="CV397" s="38" t="s">
        <v>81</v>
      </c>
      <c r="CW397" s="38" t="s">
        <v>81</v>
      </c>
      <c r="CX397" s="38" t="s">
        <v>81</v>
      </c>
      <c r="CY397" s="38" t="s">
        <v>81</v>
      </c>
      <c r="CZ397" s="38" t="s">
        <v>81</v>
      </c>
      <c r="DA397" s="38" t="s">
        <v>81</v>
      </c>
      <c r="DB397" s="38" t="s">
        <v>81</v>
      </c>
      <c r="DC397" s="38" t="s">
        <v>81</v>
      </c>
      <c r="DD397" s="38" t="s">
        <v>81</v>
      </c>
      <c r="DE397" s="38" t="s">
        <v>81</v>
      </c>
      <c r="DF397" s="38" t="s">
        <v>81</v>
      </c>
      <c r="DG397" s="38" t="s">
        <v>81</v>
      </c>
      <c r="DH397" s="38" t="s">
        <v>81</v>
      </c>
      <c r="DI397" s="38" t="s">
        <v>81</v>
      </c>
      <c r="DJ397" s="38" t="s">
        <v>81</v>
      </c>
      <c r="DK397" s="38" t="s">
        <v>81</v>
      </c>
      <c r="DL397" s="38" t="s">
        <v>81</v>
      </c>
      <c r="DM397" s="38" t="s">
        <v>81</v>
      </c>
      <c r="DN397" s="38" t="s">
        <v>81</v>
      </c>
      <c r="DO397" s="38" t="s">
        <v>81</v>
      </c>
      <c r="DP397" s="38" t="s">
        <v>81</v>
      </c>
      <c r="DQ397" s="38" t="s">
        <v>81</v>
      </c>
    </row>
    <row r="398" spans="1:121" x14ac:dyDescent="0.25">
      <c r="A398" t="s">
        <v>2222</v>
      </c>
      <c r="B398" t="s">
        <v>2223</v>
      </c>
      <c r="C398" t="s">
        <v>2224</v>
      </c>
      <c r="D398" t="s">
        <v>2225</v>
      </c>
      <c r="E398" t="s">
        <v>2226</v>
      </c>
      <c r="F398" t="s">
        <v>2227</v>
      </c>
      <c r="G398" t="s">
        <v>2228</v>
      </c>
      <c r="H398" t="s">
        <v>2229</v>
      </c>
      <c r="I398" t="s">
        <v>601</v>
      </c>
      <c r="J398" t="s">
        <v>3627</v>
      </c>
      <c r="K398" t="s">
        <v>3628</v>
      </c>
      <c r="L398" t="s">
        <v>3629</v>
      </c>
      <c r="M398" t="s">
        <v>3630</v>
      </c>
      <c r="N398" t="s">
        <v>3631</v>
      </c>
      <c r="O398" t="s">
        <v>3632</v>
      </c>
      <c r="P398" t="s">
        <v>3633</v>
      </c>
      <c r="Q398" t="s">
        <v>3634</v>
      </c>
      <c r="R398" t="s">
        <v>3855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s="38" t="s">
        <v>81</v>
      </c>
      <c r="BN398" s="38" t="s">
        <v>81</v>
      </c>
      <c r="BO398" s="38" t="s">
        <v>81</v>
      </c>
      <c r="BP398" s="38" t="s">
        <v>81</v>
      </c>
      <c r="BQ398" s="38" t="s">
        <v>81</v>
      </c>
      <c r="BR398" s="38" t="s">
        <v>81</v>
      </c>
      <c r="BS398" s="38" t="s">
        <v>81</v>
      </c>
      <c r="BT398" s="38" t="s">
        <v>81</v>
      </c>
      <c r="BU398" s="38" t="s">
        <v>81</v>
      </c>
      <c r="BV398" s="38" t="s">
        <v>81</v>
      </c>
      <c r="BW398" s="38" t="s">
        <v>81</v>
      </c>
      <c r="BX398" s="38" t="s">
        <v>81</v>
      </c>
      <c r="BY398" s="38" t="s">
        <v>81</v>
      </c>
      <c r="BZ398" s="38" t="s">
        <v>81</v>
      </c>
      <c r="CA398" s="38" t="s">
        <v>81</v>
      </c>
      <c r="CB398" s="38" t="s">
        <v>81</v>
      </c>
      <c r="CC398" s="38" t="s">
        <v>81</v>
      </c>
      <c r="CD398" s="38" t="s">
        <v>81</v>
      </c>
      <c r="CE398" s="38" t="s">
        <v>81</v>
      </c>
      <c r="CF398" s="38" t="s">
        <v>81</v>
      </c>
      <c r="CG398" s="38" t="s">
        <v>81</v>
      </c>
      <c r="CH398" s="38" t="s">
        <v>81</v>
      </c>
      <c r="CI398" s="38" t="s">
        <v>81</v>
      </c>
      <c r="CJ398" s="38" t="s">
        <v>81</v>
      </c>
      <c r="CK398" s="38" t="s">
        <v>81</v>
      </c>
      <c r="CL398" s="38" t="s">
        <v>81</v>
      </c>
      <c r="CM398" s="38" t="s">
        <v>81</v>
      </c>
      <c r="CN398" s="38" t="s">
        <v>81</v>
      </c>
      <c r="CO398" s="38" t="s">
        <v>81</v>
      </c>
      <c r="CP398" s="38" t="s">
        <v>81</v>
      </c>
      <c r="CQ398" s="38" t="s">
        <v>81</v>
      </c>
      <c r="CR398" s="38" t="s">
        <v>81</v>
      </c>
      <c r="CS398" s="38" t="s">
        <v>81</v>
      </c>
      <c r="CT398" s="38" t="s">
        <v>81</v>
      </c>
      <c r="CU398" s="38" t="s">
        <v>81</v>
      </c>
      <c r="CV398" s="38" t="s">
        <v>81</v>
      </c>
      <c r="CW398" s="38" t="s">
        <v>81</v>
      </c>
      <c r="CX398" s="38" t="s">
        <v>81</v>
      </c>
      <c r="CY398" s="38" t="s">
        <v>81</v>
      </c>
      <c r="CZ398" s="38" t="s">
        <v>81</v>
      </c>
      <c r="DA398" s="38" t="s">
        <v>81</v>
      </c>
      <c r="DB398" s="38" t="s">
        <v>81</v>
      </c>
      <c r="DC398" s="38" t="s">
        <v>81</v>
      </c>
      <c r="DD398" s="38" t="s">
        <v>81</v>
      </c>
      <c r="DE398" s="38" t="s">
        <v>81</v>
      </c>
      <c r="DF398" s="38" t="s">
        <v>81</v>
      </c>
      <c r="DG398" s="38" t="s">
        <v>81</v>
      </c>
      <c r="DH398" s="38" t="s">
        <v>81</v>
      </c>
      <c r="DI398" s="38" t="s">
        <v>81</v>
      </c>
      <c r="DJ398" s="38" t="s">
        <v>81</v>
      </c>
      <c r="DK398" s="38" t="s">
        <v>81</v>
      </c>
      <c r="DL398" s="38" t="s">
        <v>81</v>
      </c>
      <c r="DM398" s="38" t="s">
        <v>81</v>
      </c>
      <c r="DN398" s="38" t="s">
        <v>81</v>
      </c>
      <c r="DO398" s="38" t="s">
        <v>81</v>
      </c>
      <c r="DP398" s="38" t="s">
        <v>81</v>
      </c>
      <c r="DQ398" s="38" t="s">
        <v>81</v>
      </c>
    </row>
    <row r="399" spans="1:121" x14ac:dyDescent="0.25">
      <c r="A399" t="s">
        <v>705</v>
      </c>
      <c r="B399" t="s">
        <v>571</v>
      </c>
      <c r="C399" t="s">
        <v>706</v>
      </c>
      <c r="D399" t="s">
        <v>707</v>
      </c>
      <c r="E399" t="s">
        <v>708</v>
      </c>
      <c r="F399" t="s">
        <v>709</v>
      </c>
      <c r="G399" t="s">
        <v>710</v>
      </c>
      <c r="H399" t="s">
        <v>711</v>
      </c>
      <c r="I399" t="s">
        <v>712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s="38" t="s">
        <v>81</v>
      </c>
      <c r="BN399" s="38" t="s">
        <v>81</v>
      </c>
      <c r="BO399" s="38" t="s">
        <v>81</v>
      </c>
      <c r="BP399" s="38" t="s">
        <v>81</v>
      </c>
      <c r="BQ399" s="38" t="s">
        <v>81</v>
      </c>
      <c r="BR399" s="38" t="s">
        <v>81</v>
      </c>
      <c r="BS399" s="38" t="s">
        <v>81</v>
      </c>
      <c r="BT399" s="38" t="s">
        <v>81</v>
      </c>
      <c r="BU399" s="38" t="s">
        <v>81</v>
      </c>
      <c r="BV399" s="38" t="s">
        <v>81</v>
      </c>
      <c r="BW399" s="38" t="s">
        <v>81</v>
      </c>
      <c r="BX399" s="38" t="s">
        <v>81</v>
      </c>
      <c r="BY399" s="38" t="s">
        <v>81</v>
      </c>
      <c r="BZ399" s="38" t="s">
        <v>81</v>
      </c>
      <c r="CA399" s="38" t="s">
        <v>81</v>
      </c>
      <c r="CB399" s="38" t="s">
        <v>81</v>
      </c>
      <c r="CC399" s="38" t="s">
        <v>81</v>
      </c>
      <c r="CD399" s="38" t="s">
        <v>81</v>
      </c>
      <c r="CE399" s="38" t="s">
        <v>81</v>
      </c>
      <c r="CF399" s="38" t="s">
        <v>81</v>
      </c>
      <c r="CG399" s="38" t="s">
        <v>81</v>
      </c>
      <c r="CH399" s="38" t="s">
        <v>81</v>
      </c>
      <c r="CI399" s="38" t="s">
        <v>81</v>
      </c>
      <c r="CJ399" s="38" t="s">
        <v>81</v>
      </c>
      <c r="CK399" s="38" t="s">
        <v>81</v>
      </c>
      <c r="CL399" s="38" t="s">
        <v>81</v>
      </c>
      <c r="CM399" s="38" t="s">
        <v>81</v>
      </c>
      <c r="CN399" s="38" t="s">
        <v>81</v>
      </c>
      <c r="CO399" s="38" t="s">
        <v>81</v>
      </c>
      <c r="CP399" s="38" t="s">
        <v>81</v>
      </c>
      <c r="CQ399" s="38" t="s">
        <v>81</v>
      </c>
      <c r="CR399" s="38" t="s">
        <v>81</v>
      </c>
      <c r="CS399" s="38" t="s">
        <v>81</v>
      </c>
      <c r="CT399" s="38" t="s">
        <v>81</v>
      </c>
      <c r="CU399" s="38" t="s">
        <v>81</v>
      </c>
      <c r="CV399" s="38" t="s">
        <v>81</v>
      </c>
      <c r="CW399" s="38" t="s">
        <v>81</v>
      </c>
      <c r="CX399" s="38" t="s">
        <v>81</v>
      </c>
      <c r="CY399" s="38" t="s">
        <v>81</v>
      </c>
      <c r="CZ399" s="38" t="s">
        <v>81</v>
      </c>
      <c r="DA399" s="38" t="s">
        <v>81</v>
      </c>
      <c r="DB399" s="38" t="s">
        <v>81</v>
      </c>
      <c r="DC399" s="38" t="s">
        <v>81</v>
      </c>
      <c r="DD399" s="38" t="s">
        <v>81</v>
      </c>
      <c r="DE399" s="38" t="s">
        <v>81</v>
      </c>
      <c r="DF399" s="38" t="s">
        <v>81</v>
      </c>
      <c r="DG399" s="38" t="s">
        <v>81</v>
      </c>
      <c r="DH399" s="38" t="s">
        <v>81</v>
      </c>
      <c r="DI399" s="38" t="s">
        <v>81</v>
      </c>
      <c r="DJ399" s="38" t="s">
        <v>81</v>
      </c>
      <c r="DK399" s="38" t="s">
        <v>81</v>
      </c>
      <c r="DL399" s="38" t="s">
        <v>81</v>
      </c>
      <c r="DM399" s="38" t="s">
        <v>81</v>
      </c>
      <c r="DN399" s="38" t="s">
        <v>81</v>
      </c>
      <c r="DO399" s="38" t="s">
        <v>81</v>
      </c>
      <c r="DP399" s="38" t="s">
        <v>81</v>
      </c>
      <c r="DQ399" s="38" t="s">
        <v>81</v>
      </c>
    </row>
    <row r="400" spans="1:121" x14ac:dyDescent="0.25">
      <c r="A400" t="s">
        <v>713</v>
      </c>
      <c r="B400" t="s">
        <v>714</v>
      </c>
      <c r="C400" t="s">
        <v>715</v>
      </c>
      <c r="D400" t="s">
        <v>716</v>
      </c>
      <c r="E400" t="s">
        <v>717</v>
      </c>
      <c r="F400" t="s">
        <v>81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s="38" t="s">
        <v>81</v>
      </c>
      <c r="BN400" s="38" t="s">
        <v>81</v>
      </c>
      <c r="BO400" s="38" t="s">
        <v>81</v>
      </c>
      <c r="BP400" s="38" t="s">
        <v>81</v>
      </c>
      <c r="BQ400" s="38" t="s">
        <v>81</v>
      </c>
      <c r="BR400" s="38" t="s">
        <v>81</v>
      </c>
      <c r="BS400" s="38" t="s">
        <v>81</v>
      </c>
      <c r="BT400" s="38" t="s">
        <v>81</v>
      </c>
      <c r="BU400" s="38" t="s">
        <v>81</v>
      </c>
      <c r="BV400" s="38" t="s">
        <v>81</v>
      </c>
      <c r="BW400" s="38" t="s">
        <v>81</v>
      </c>
      <c r="BX400" s="38" t="s">
        <v>81</v>
      </c>
      <c r="BY400" s="38" t="s">
        <v>81</v>
      </c>
      <c r="BZ400" s="38" t="s">
        <v>81</v>
      </c>
      <c r="CA400" s="38" t="s">
        <v>81</v>
      </c>
      <c r="CB400" s="38" t="s">
        <v>81</v>
      </c>
      <c r="CC400" s="38" t="s">
        <v>81</v>
      </c>
      <c r="CD400" s="38" t="s">
        <v>81</v>
      </c>
      <c r="CE400" s="38" t="s">
        <v>81</v>
      </c>
      <c r="CF400" s="38" t="s">
        <v>81</v>
      </c>
      <c r="CG400" s="38" t="s">
        <v>81</v>
      </c>
      <c r="CH400" s="38" t="s">
        <v>81</v>
      </c>
      <c r="CI400" s="38" t="s">
        <v>81</v>
      </c>
      <c r="CJ400" s="38" t="s">
        <v>81</v>
      </c>
      <c r="CK400" s="38" t="s">
        <v>81</v>
      </c>
      <c r="CL400" s="38" t="s">
        <v>81</v>
      </c>
      <c r="CM400" s="38" t="s">
        <v>81</v>
      </c>
      <c r="CN400" s="38" t="s">
        <v>81</v>
      </c>
      <c r="CO400" s="38" t="s">
        <v>81</v>
      </c>
      <c r="CP400" s="38" t="s">
        <v>81</v>
      </c>
      <c r="CQ400" s="38" t="s">
        <v>81</v>
      </c>
      <c r="CR400" s="38" t="s">
        <v>81</v>
      </c>
      <c r="CS400" s="38" t="s">
        <v>81</v>
      </c>
      <c r="CT400" s="38" t="s">
        <v>81</v>
      </c>
      <c r="CU400" s="38" t="s">
        <v>81</v>
      </c>
      <c r="CV400" s="38" t="s">
        <v>81</v>
      </c>
      <c r="CW400" s="38" t="s">
        <v>81</v>
      </c>
      <c r="CX400" s="38" t="s">
        <v>81</v>
      </c>
      <c r="CY400" s="38" t="s">
        <v>81</v>
      </c>
      <c r="CZ400" s="38" t="s">
        <v>81</v>
      </c>
      <c r="DA400" s="38" t="s">
        <v>81</v>
      </c>
      <c r="DB400" s="38" t="s">
        <v>81</v>
      </c>
      <c r="DC400" s="38" t="s">
        <v>81</v>
      </c>
      <c r="DD400" s="38" t="s">
        <v>81</v>
      </c>
      <c r="DE400" s="38" t="s">
        <v>81</v>
      </c>
      <c r="DF400" s="38" t="s">
        <v>81</v>
      </c>
      <c r="DG400" s="38" t="s">
        <v>81</v>
      </c>
      <c r="DH400" s="38" t="s">
        <v>81</v>
      </c>
      <c r="DI400" s="38" t="s">
        <v>81</v>
      </c>
      <c r="DJ400" s="38" t="s">
        <v>81</v>
      </c>
      <c r="DK400" s="38" t="s">
        <v>81</v>
      </c>
      <c r="DL400" s="38" t="s">
        <v>81</v>
      </c>
      <c r="DM400" s="38" t="s">
        <v>81</v>
      </c>
      <c r="DN400" s="38" t="s">
        <v>81</v>
      </c>
      <c r="DO400" s="38" t="s">
        <v>81</v>
      </c>
      <c r="DP400" s="38" t="s">
        <v>81</v>
      </c>
      <c r="DQ400" s="38" t="s">
        <v>81</v>
      </c>
    </row>
    <row r="401" spans="1:121" x14ac:dyDescent="0.25">
      <c r="A401" t="s">
        <v>3635</v>
      </c>
      <c r="B401" t="s">
        <v>571</v>
      </c>
      <c r="C401" t="s">
        <v>3636</v>
      </c>
      <c r="D401" t="s">
        <v>261</v>
      </c>
      <c r="E401" t="s">
        <v>3179</v>
      </c>
      <c r="F401" t="s">
        <v>2031</v>
      </c>
      <c r="G401" t="s">
        <v>3637</v>
      </c>
      <c r="H401" t="s">
        <v>3638</v>
      </c>
      <c r="I401" t="s">
        <v>3639</v>
      </c>
      <c r="J401" t="s">
        <v>1399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s="38" t="s">
        <v>81</v>
      </c>
      <c r="BN401" s="38" t="s">
        <v>81</v>
      </c>
      <c r="BO401" s="38" t="s">
        <v>81</v>
      </c>
      <c r="BP401" s="38" t="s">
        <v>81</v>
      </c>
      <c r="BQ401" s="38" t="s">
        <v>81</v>
      </c>
      <c r="BR401" s="38" t="s">
        <v>81</v>
      </c>
      <c r="BS401" s="38" t="s">
        <v>81</v>
      </c>
      <c r="BT401" s="38" t="s">
        <v>81</v>
      </c>
      <c r="BU401" s="38" t="s">
        <v>81</v>
      </c>
      <c r="BV401" s="38" t="s">
        <v>81</v>
      </c>
      <c r="BW401" s="38" t="s">
        <v>81</v>
      </c>
      <c r="BX401" s="38" t="s">
        <v>81</v>
      </c>
      <c r="BY401" s="38" t="s">
        <v>81</v>
      </c>
      <c r="BZ401" s="38" t="s">
        <v>81</v>
      </c>
      <c r="CA401" s="38" t="s">
        <v>81</v>
      </c>
      <c r="CB401" s="38" t="s">
        <v>81</v>
      </c>
      <c r="CC401" s="38" t="s">
        <v>81</v>
      </c>
      <c r="CD401" s="38" t="s">
        <v>81</v>
      </c>
      <c r="CE401" s="38" t="s">
        <v>81</v>
      </c>
      <c r="CF401" s="38" t="s">
        <v>81</v>
      </c>
      <c r="CG401" s="38" t="s">
        <v>81</v>
      </c>
      <c r="CH401" s="38" t="s">
        <v>81</v>
      </c>
      <c r="CI401" s="38" t="s">
        <v>81</v>
      </c>
      <c r="CJ401" s="38" t="s">
        <v>81</v>
      </c>
      <c r="CK401" s="38" t="s">
        <v>81</v>
      </c>
      <c r="CL401" s="38" t="s">
        <v>81</v>
      </c>
      <c r="CM401" s="38" t="s">
        <v>81</v>
      </c>
      <c r="CN401" s="38" t="s">
        <v>81</v>
      </c>
      <c r="CO401" s="38" t="s">
        <v>81</v>
      </c>
      <c r="CP401" s="38" t="s">
        <v>81</v>
      </c>
      <c r="CQ401" s="38" t="s">
        <v>81</v>
      </c>
      <c r="CR401" s="38" t="s">
        <v>81</v>
      </c>
      <c r="CS401" s="38" t="s">
        <v>81</v>
      </c>
      <c r="CT401" s="38" t="s">
        <v>81</v>
      </c>
      <c r="CU401" s="38" t="s">
        <v>81</v>
      </c>
      <c r="CV401" s="38" t="s">
        <v>81</v>
      </c>
      <c r="CW401" s="38" t="s">
        <v>81</v>
      </c>
      <c r="CX401" s="38" t="s">
        <v>81</v>
      </c>
      <c r="CY401" s="38" t="s">
        <v>81</v>
      </c>
      <c r="CZ401" s="38" t="s">
        <v>81</v>
      </c>
      <c r="DA401" s="38" t="s">
        <v>81</v>
      </c>
      <c r="DB401" s="38" t="s">
        <v>81</v>
      </c>
      <c r="DC401" s="38" t="s">
        <v>81</v>
      </c>
      <c r="DD401" s="38" t="s">
        <v>81</v>
      </c>
      <c r="DE401" s="38" t="s">
        <v>81</v>
      </c>
      <c r="DF401" s="38" t="s">
        <v>81</v>
      </c>
      <c r="DG401" s="38" t="s">
        <v>81</v>
      </c>
      <c r="DH401" s="38" t="s">
        <v>81</v>
      </c>
      <c r="DI401" s="38" t="s">
        <v>81</v>
      </c>
      <c r="DJ401" s="38" t="s">
        <v>81</v>
      </c>
      <c r="DK401" s="38" t="s">
        <v>81</v>
      </c>
      <c r="DL401" s="38" t="s">
        <v>81</v>
      </c>
      <c r="DM401" s="38" t="s">
        <v>81</v>
      </c>
      <c r="DN401" s="38" t="s">
        <v>81</v>
      </c>
      <c r="DO401" s="38" t="s">
        <v>81</v>
      </c>
      <c r="DP401" s="38" t="s">
        <v>81</v>
      </c>
      <c r="DQ401" s="38" t="s">
        <v>81</v>
      </c>
    </row>
    <row r="402" spans="1:121" x14ac:dyDescent="0.25">
      <c r="A402" t="s">
        <v>3640</v>
      </c>
      <c r="B402" t="s">
        <v>571</v>
      </c>
      <c r="C402" t="s">
        <v>3636</v>
      </c>
      <c r="D402" t="s">
        <v>2031</v>
      </c>
      <c r="E402" t="s">
        <v>3637</v>
      </c>
      <c r="F402" t="s">
        <v>3638</v>
      </c>
      <c r="G402" t="s">
        <v>3639</v>
      </c>
      <c r="H402" t="s">
        <v>3641</v>
      </c>
      <c r="I402" t="s">
        <v>3338</v>
      </c>
      <c r="J402" t="s">
        <v>3339</v>
      </c>
      <c r="K402" t="s">
        <v>1399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s="38" t="s">
        <v>81</v>
      </c>
      <c r="BN402" s="38" t="s">
        <v>81</v>
      </c>
      <c r="BO402" s="38" t="s">
        <v>81</v>
      </c>
      <c r="BP402" s="38" t="s">
        <v>81</v>
      </c>
      <c r="BQ402" s="38" t="s">
        <v>81</v>
      </c>
      <c r="BR402" s="38" t="s">
        <v>81</v>
      </c>
      <c r="BS402" s="38" t="s">
        <v>81</v>
      </c>
      <c r="BT402" s="38" t="s">
        <v>81</v>
      </c>
      <c r="BU402" s="38" t="s">
        <v>81</v>
      </c>
      <c r="BV402" s="38" t="s">
        <v>81</v>
      </c>
      <c r="BW402" s="38" t="s">
        <v>81</v>
      </c>
      <c r="BX402" s="38" t="s">
        <v>81</v>
      </c>
      <c r="BY402" s="38" t="s">
        <v>81</v>
      </c>
      <c r="BZ402" s="38" t="s">
        <v>81</v>
      </c>
      <c r="CA402" s="38" t="s">
        <v>81</v>
      </c>
      <c r="CB402" s="38" t="s">
        <v>81</v>
      </c>
      <c r="CC402" s="38" t="s">
        <v>81</v>
      </c>
      <c r="CD402" s="38" t="s">
        <v>81</v>
      </c>
      <c r="CE402" s="38" t="s">
        <v>81</v>
      </c>
      <c r="CF402" s="38" t="s">
        <v>81</v>
      </c>
      <c r="CG402" s="38" t="s">
        <v>81</v>
      </c>
      <c r="CH402" s="38" t="s">
        <v>81</v>
      </c>
      <c r="CI402" s="38" t="s">
        <v>81</v>
      </c>
      <c r="CJ402" s="38" t="s">
        <v>81</v>
      </c>
      <c r="CK402" s="38" t="s">
        <v>81</v>
      </c>
      <c r="CL402" s="38" t="s">
        <v>81</v>
      </c>
      <c r="CM402" s="38" t="s">
        <v>81</v>
      </c>
      <c r="CN402" s="38" t="s">
        <v>81</v>
      </c>
      <c r="CO402" s="38" t="s">
        <v>81</v>
      </c>
      <c r="CP402" s="38" t="s">
        <v>81</v>
      </c>
      <c r="CQ402" s="38" t="s">
        <v>81</v>
      </c>
      <c r="CR402" s="38" t="s">
        <v>81</v>
      </c>
      <c r="CS402" s="38" t="s">
        <v>81</v>
      </c>
      <c r="CT402" s="38" t="s">
        <v>81</v>
      </c>
      <c r="CU402" s="38" t="s">
        <v>81</v>
      </c>
      <c r="CV402" s="38" t="s">
        <v>81</v>
      </c>
      <c r="CW402" s="38" t="s">
        <v>81</v>
      </c>
      <c r="CX402" s="38" t="s">
        <v>81</v>
      </c>
      <c r="CY402" s="38" t="s">
        <v>81</v>
      </c>
      <c r="CZ402" s="38" t="s">
        <v>81</v>
      </c>
      <c r="DA402" s="38" t="s">
        <v>81</v>
      </c>
      <c r="DB402" s="38" t="s">
        <v>81</v>
      </c>
      <c r="DC402" s="38" t="s">
        <v>81</v>
      </c>
      <c r="DD402" s="38" t="s">
        <v>81</v>
      </c>
      <c r="DE402" s="38" t="s">
        <v>81</v>
      </c>
      <c r="DF402" s="38" t="s">
        <v>81</v>
      </c>
      <c r="DG402" s="38" t="s">
        <v>81</v>
      </c>
      <c r="DH402" s="38" t="s">
        <v>81</v>
      </c>
      <c r="DI402" s="38" t="s">
        <v>81</v>
      </c>
      <c r="DJ402" s="38" t="s">
        <v>81</v>
      </c>
      <c r="DK402" s="38" t="s">
        <v>81</v>
      </c>
      <c r="DL402" s="38" t="s">
        <v>81</v>
      </c>
      <c r="DM402" s="38" t="s">
        <v>81</v>
      </c>
      <c r="DN402" s="38" t="s">
        <v>81</v>
      </c>
      <c r="DO402" s="38" t="s">
        <v>81</v>
      </c>
      <c r="DP402" s="38" t="s">
        <v>81</v>
      </c>
      <c r="DQ402" s="38" t="s">
        <v>81</v>
      </c>
    </row>
    <row r="403" spans="1:121" x14ac:dyDescent="0.25">
      <c r="A403" t="s">
        <v>718</v>
      </c>
      <c r="B403" t="s">
        <v>719</v>
      </c>
      <c r="C403" t="s">
        <v>720</v>
      </c>
      <c r="D403" t="s">
        <v>721</v>
      </c>
      <c r="E403" t="s">
        <v>722</v>
      </c>
      <c r="F403" t="s">
        <v>198</v>
      </c>
      <c r="G403" t="s">
        <v>723</v>
      </c>
      <c r="H403" t="s">
        <v>724</v>
      </c>
      <c r="I403" t="s">
        <v>725</v>
      </c>
      <c r="J403" t="s">
        <v>726</v>
      </c>
      <c r="K403" t="s">
        <v>727</v>
      </c>
      <c r="L403" t="s">
        <v>728</v>
      </c>
      <c r="M403" t="s">
        <v>729</v>
      </c>
      <c r="N403" t="s">
        <v>679</v>
      </c>
      <c r="O403" t="s">
        <v>680</v>
      </c>
      <c r="P403" t="s">
        <v>681</v>
      </c>
      <c r="Q403" t="s">
        <v>682</v>
      </c>
      <c r="R403" t="s">
        <v>730</v>
      </c>
      <c r="S403" t="s">
        <v>731</v>
      </c>
      <c r="T403" t="s">
        <v>76</v>
      </c>
      <c r="U403" t="s">
        <v>678</v>
      </c>
      <c r="V403" t="s">
        <v>2125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s="38" t="s">
        <v>81</v>
      </c>
      <c r="BN403" s="38" t="s">
        <v>81</v>
      </c>
      <c r="BO403" s="38" t="s">
        <v>81</v>
      </c>
      <c r="BP403" s="38" t="s">
        <v>81</v>
      </c>
      <c r="BQ403" s="38" t="s">
        <v>81</v>
      </c>
      <c r="BR403" s="38" t="s">
        <v>81</v>
      </c>
      <c r="BS403" s="38" t="s">
        <v>81</v>
      </c>
      <c r="BT403" s="38" t="s">
        <v>81</v>
      </c>
      <c r="BU403" s="38" t="s">
        <v>81</v>
      </c>
      <c r="BV403" s="38" t="s">
        <v>81</v>
      </c>
      <c r="BW403" s="38" t="s">
        <v>81</v>
      </c>
      <c r="BX403" s="38" t="s">
        <v>81</v>
      </c>
      <c r="BY403" s="38" t="s">
        <v>81</v>
      </c>
      <c r="BZ403" s="38" t="s">
        <v>81</v>
      </c>
      <c r="CA403" s="38" t="s">
        <v>81</v>
      </c>
      <c r="CB403" s="38" t="s">
        <v>81</v>
      </c>
      <c r="CC403" s="38" t="s">
        <v>81</v>
      </c>
      <c r="CD403" s="38" t="s">
        <v>81</v>
      </c>
      <c r="CE403" s="38" t="s">
        <v>81</v>
      </c>
      <c r="CF403" s="38" t="s">
        <v>81</v>
      </c>
      <c r="CG403" s="38" t="s">
        <v>81</v>
      </c>
      <c r="CH403" s="38" t="s">
        <v>81</v>
      </c>
      <c r="CI403" s="38" t="s">
        <v>81</v>
      </c>
      <c r="CJ403" s="38" t="s">
        <v>81</v>
      </c>
      <c r="CK403" s="38" t="s">
        <v>81</v>
      </c>
      <c r="CL403" s="38" t="s">
        <v>81</v>
      </c>
      <c r="CM403" s="38" t="s">
        <v>81</v>
      </c>
      <c r="CN403" s="38" t="s">
        <v>81</v>
      </c>
      <c r="CO403" s="38" t="s">
        <v>81</v>
      </c>
      <c r="CP403" s="38" t="s">
        <v>81</v>
      </c>
      <c r="CQ403" s="38" t="s">
        <v>81</v>
      </c>
      <c r="CR403" s="38" t="s">
        <v>81</v>
      </c>
      <c r="CS403" s="38" t="s">
        <v>81</v>
      </c>
      <c r="CT403" s="38" t="s">
        <v>81</v>
      </c>
      <c r="CU403" s="38" t="s">
        <v>81</v>
      </c>
      <c r="CV403" s="38" t="s">
        <v>81</v>
      </c>
      <c r="CW403" s="38" t="s">
        <v>81</v>
      </c>
      <c r="CX403" s="38" t="s">
        <v>81</v>
      </c>
      <c r="CY403" s="38" t="s">
        <v>81</v>
      </c>
      <c r="CZ403" s="38" t="s">
        <v>81</v>
      </c>
      <c r="DA403" s="38" t="s">
        <v>81</v>
      </c>
      <c r="DB403" s="38" t="s">
        <v>81</v>
      </c>
      <c r="DC403" s="38" t="s">
        <v>81</v>
      </c>
      <c r="DD403" s="38" t="s">
        <v>81</v>
      </c>
      <c r="DE403" s="38" t="s">
        <v>81</v>
      </c>
      <c r="DF403" s="38" t="s">
        <v>81</v>
      </c>
      <c r="DG403" s="38" t="s">
        <v>81</v>
      </c>
      <c r="DH403" s="38" t="s">
        <v>81</v>
      </c>
      <c r="DI403" s="38" t="s">
        <v>81</v>
      </c>
      <c r="DJ403" s="38" t="s">
        <v>81</v>
      </c>
      <c r="DK403" s="38" t="s">
        <v>81</v>
      </c>
      <c r="DL403" s="38" t="s">
        <v>81</v>
      </c>
      <c r="DM403" s="38" t="s">
        <v>81</v>
      </c>
      <c r="DN403" s="38" t="s">
        <v>81</v>
      </c>
      <c r="DO403" s="38" t="s">
        <v>81</v>
      </c>
      <c r="DP403" s="38" t="s">
        <v>81</v>
      </c>
      <c r="DQ403" s="38" t="s">
        <v>81</v>
      </c>
    </row>
    <row r="404" spans="1:121" x14ac:dyDescent="0.25">
      <c r="A404" t="s">
        <v>2230</v>
      </c>
      <c r="B404" t="s">
        <v>1932</v>
      </c>
      <c r="C404" t="s">
        <v>1933</v>
      </c>
      <c r="D404" t="s">
        <v>1934</v>
      </c>
      <c r="E404" t="s">
        <v>1935</v>
      </c>
      <c r="F404" t="s">
        <v>1936</v>
      </c>
      <c r="G404" t="s">
        <v>1937</v>
      </c>
      <c r="H404" t="s">
        <v>1938</v>
      </c>
      <c r="I404" t="s">
        <v>1939</v>
      </c>
      <c r="J404" t="s">
        <v>601</v>
      </c>
      <c r="K404" t="s">
        <v>1940</v>
      </c>
      <c r="L404" t="s">
        <v>1941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s="38" t="s">
        <v>81</v>
      </c>
      <c r="BN404" s="38" t="s">
        <v>81</v>
      </c>
      <c r="BO404" s="38" t="s">
        <v>81</v>
      </c>
      <c r="BP404" s="38" t="s">
        <v>81</v>
      </c>
      <c r="BQ404" s="38" t="s">
        <v>81</v>
      </c>
      <c r="BR404" s="38" t="s">
        <v>81</v>
      </c>
      <c r="BS404" s="38" t="s">
        <v>81</v>
      </c>
      <c r="BT404" s="38" t="s">
        <v>81</v>
      </c>
      <c r="BU404" s="38" t="s">
        <v>81</v>
      </c>
      <c r="BV404" s="38" t="s">
        <v>81</v>
      </c>
      <c r="BW404" s="38" t="s">
        <v>81</v>
      </c>
      <c r="BX404" s="38" t="s">
        <v>81</v>
      </c>
      <c r="BY404" s="38" t="s">
        <v>81</v>
      </c>
      <c r="BZ404" s="38" t="s">
        <v>81</v>
      </c>
      <c r="CA404" s="38" t="s">
        <v>81</v>
      </c>
      <c r="CB404" s="38" t="s">
        <v>81</v>
      </c>
      <c r="CC404" s="38" t="s">
        <v>81</v>
      </c>
      <c r="CD404" s="38" t="s">
        <v>81</v>
      </c>
      <c r="CE404" s="38" t="s">
        <v>81</v>
      </c>
      <c r="CF404" s="38" t="s">
        <v>81</v>
      </c>
      <c r="CG404" s="38" t="s">
        <v>81</v>
      </c>
      <c r="CH404" s="38" t="s">
        <v>81</v>
      </c>
      <c r="CI404" s="38" t="s">
        <v>81</v>
      </c>
      <c r="CJ404" s="38" t="s">
        <v>81</v>
      </c>
      <c r="CK404" s="38" t="s">
        <v>81</v>
      </c>
      <c r="CL404" s="38" t="s">
        <v>81</v>
      </c>
      <c r="CM404" s="38" t="s">
        <v>81</v>
      </c>
      <c r="CN404" s="38" t="s">
        <v>81</v>
      </c>
      <c r="CO404" s="38" t="s">
        <v>81</v>
      </c>
      <c r="CP404" s="38" t="s">
        <v>81</v>
      </c>
      <c r="CQ404" s="38" t="s">
        <v>81</v>
      </c>
      <c r="CR404" s="38" t="s">
        <v>81</v>
      </c>
      <c r="CS404" s="38" t="s">
        <v>81</v>
      </c>
      <c r="CT404" s="38" t="s">
        <v>81</v>
      </c>
      <c r="CU404" s="38" t="s">
        <v>81</v>
      </c>
      <c r="CV404" s="38" t="s">
        <v>81</v>
      </c>
      <c r="CW404" s="38" t="s">
        <v>81</v>
      </c>
      <c r="CX404" s="38" t="s">
        <v>81</v>
      </c>
      <c r="CY404" s="38" t="s">
        <v>81</v>
      </c>
      <c r="CZ404" s="38" t="s">
        <v>81</v>
      </c>
      <c r="DA404" s="38" t="s">
        <v>81</v>
      </c>
      <c r="DB404" s="38" t="s">
        <v>81</v>
      </c>
      <c r="DC404" s="38" t="s">
        <v>81</v>
      </c>
      <c r="DD404" s="38" t="s">
        <v>81</v>
      </c>
      <c r="DE404" s="38" t="s">
        <v>81</v>
      </c>
      <c r="DF404" s="38" t="s">
        <v>81</v>
      </c>
      <c r="DG404" s="38" t="s">
        <v>81</v>
      </c>
      <c r="DH404" s="38" t="s">
        <v>81</v>
      </c>
      <c r="DI404" s="38" t="s">
        <v>81</v>
      </c>
      <c r="DJ404" s="38" t="s">
        <v>81</v>
      </c>
      <c r="DK404" s="38" t="s">
        <v>81</v>
      </c>
      <c r="DL404" s="38" t="s">
        <v>81</v>
      </c>
      <c r="DM404" s="38" t="s">
        <v>81</v>
      </c>
      <c r="DN404" s="38" t="s">
        <v>81</v>
      </c>
      <c r="DO404" s="38" t="s">
        <v>81</v>
      </c>
      <c r="DP404" s="38" t="s">
        <v>81</v>
      </c>
      <c r="DQ404" s="38" t="s">
        <v>81</v>
      </c>
    </row>
    <row r="405" spans="1:121" x14ac:dyDescent="0.25">
      <c r="A405" t="s">
        <v>732</v>
      </c>
      <c r="B405" t="s">
        <v>733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s="38" t="s">
        <v>81</v>
      </c>
      <c r="BN405" s="38" t="s">
        <v>81</v>
      </c>
      <c r="BO405" s="38" t="s">
        <v>81</v>
      </c>
      <c r="BP405" s="38" t="s">
        <v>81</v>
      </c>
      <c r="BQ405" s="38" t="s">
        <v>81</v>
      </c>
      <c r="BR405" s="38" t="s">
        <v>81</v>
      </c>
      <c r="BS405" s="38" t="s">
        <v>81</v>
      </c>
      <c r="BT405" s="38" t="s">
        <v>81</v>
      </c>
      <c r="BU405" s="38" t="s">
        <v>81</v>
      </c>
      <c r="BV405" s="38" t="s">
        <v>81</v>
      </c>
      <c r="BW405" s="38" t="s">
        <v>81</v>
      </c>
      <c r="BX405" s="38" t="s">
        <v>81</v>
      </c>
      <c r="BY405" s="38" t="s">
        <v>81</v>
      </c>
      <c r="BZ405" s="38" t="s">
        <v>81</v>
      </c>
      <c r="CA405" s="38" t="s">
        <v>81</v>
      </c>
      <c r="CB405" s="38" t="s">
        <v>81</v>
      </c>
      <c r="CC405" s="38" t="s">
        <v>81</v>
      </c>
      <c r="CD405" s="38" t="s">
        <v>81</v>
      </c>
      <c r="CE405" s="38" t="s">
        <v>81</v>
      </c>
      <c r="CF405" s="38" t="s">
        <v>81</v>
      </c>
      <c r="CG405" s="38" t="s">
        <v>81</v>
      </c>
      <c r="CH405" s="38" t="s">
        <v>81</v>
      </c>
      <c r="CI405" s="38" t="s">
        <v>81</v>
      </c>
      <c r="CJ405" s="38" t="s">
        <v>81</v>
      </c>
      <c r="CK405" s="38" t="s">
        <v>81</v>
      </c>
      <c r="CL405" s="38" t="s">
        <v>81</v>
      </c>
      <c r="CM405" s="38" t="s">
        <v>81</v>
      </c>
      <c r="CN405" s="38" t="s">
        <v>81</v>
      </c>
      <c r="CO405" s="38" t="s">
        <v>81</v>
      </c>
      <c r="CP405" s="38" t="s">
        <v>81</v>
      </c>
      <c r="CQ405" s="38" t="s">
        <v>81</v>
      </c>
      <c r="CR405" s="38" t="s">
        <v>81</v>
      </c>
      <c r="CS405" s="38" t="s">
        <v>81</v>
      </c>
      <c r="CT405" s="38" t="s">
        <v>81</v>
      </c>
      <c r="CU405" s="38" t="s">
        <v>81</v>
      </c>
      <c r="CV405" s="38" t="s">
        <v>81</v>
      </c>
      <c r="CW405" s="38" t="s">
        <v>81</v>
      </c>
      <c r="CX405" s="38" t="s">
        <v>81</v>
      </c>
      <c r="CY405" s="38" t="s">
        <v>81</v>
      </c>
      <c r="CZ405" s="38" t="s">
        <v>81</v>
      </c>
      <c r="DA405" s="38" t="s">
        <v>81</v>
      </c>
      <c r="DB405" s="38" t="s">
        <v>81</v>
      </c>
      <c r="DC405" s="38" t="s">
        <v>81</v>
      </c>
      <c r="DD405" s="38" t="s">
        <v>81</v>
      </c>
      <c r="DE405" s="38" t="s">
        <v>81</v>
      </c>
      <c r="DF405" s="38" t="s">
        <v>81</v>
      </c>
      <c r="DG405" s="38" t="s">
        <v>81</v>
      </c>
      <c r="DH405" s="38" t="s">
        <v>81</v>
      </c>
      <c r="DI405" s="38" t="s">
        <v>81</v>
      </c>
      <c r="DJ405" s="38" t="s">
        <v>81</v>
      </c>
      <c r="DK405" s="38" t="s">
        <v>81</v>
      </c>
      <c r="DL405" s="38" t="s">
        <v>81</v>
      </c>
      <c r="DM405" s="38" t="s">
        <v>81</v>
      </c>
      <c r="DN405" s="38" t="s">
        <v>81</v>
      </c>
      <c r="DO405" s="38" t="s">
        <v>81</v>
      </c>
      <c r="DP405" s="38" t="s">
        <v>81</v>
      </c>
      <c r="DQ405" s="38" t="s">
        <v>81</v>
      </c>
    </row>
    <row r="406" spans="1:121" x14ac:dyDescent="0.25">
      <c r="A406" t="s">
        <v>2315</v>
      </c>
      <c r="B406" t="s">
        <v>2316</v>
      </c>
      <c r="C406" t="s">
        <v>2317</v>
      </c>
      <c r="D406" t="s">
        <v>77</v>
      </c>
      <c r="E406" t="s">
        <v>1271</v>
      </c>
      <c r="F406" t="s">
        <v>3645</v>
      </c>
      <c r="G406" t="s">
        <v>1254</v>
      </c>
      <c r="H406" t="s">
        <v>1278</v>
      </c>
      <c r="I406" t="s">
        <v>3646</v>
      </c>
      <c r="J406" t="s">
        <v>598</v>
      </c>
      <c r="K406" t="s">
        <v>735</v>
      </c>
      <c r="L406" t="s">
        <v>3647</v>
      </c>
      <c r="M406" t="s">
        <v>1928</v>
      </c>
      <c r="N406" t="s">
        <v>1273</v>
      </c>
      <c r="O406" t="s">
        <v>2271</v>
      </c>
      <c r="P406" t="s">
        <v>1254</v>
      </c>
      <c r="Q406" t="s">
        <v>2789</v>
      </c>
      <c r="R406" t="s">
        <v>2271</v>
      </c>
      <c r="S406" t="s">
        <v>2169</v>
      </c>
      <c r="T406" t="s">
        <v>637</v>
      </c>
      <c r="U406" t="s">
        <v>2791</v>
      </c>
      <c r="V406" t="s">
        <v>2792</v>
      </c>
      <c r="W406" t="s">
        <v>1028</v>
      </c>
      <c r="X406" t="s">
        <v>3644</v>
      </c>
      <c r="Y406" t="s">
        <v>1273</v>
      </c>
      <c r="Z406" t="s">
        <v>601</v>
      </c>
      <c r="AA406" t="s">
        <v>3648</v>
      </c>
      <c r="AB406" t="s">
        <v>3649</v>
      </c>
      <c r="AC406" t="s">
        <v>3650</v>
      </c>
      <c r="AD406" t="s">
        <v>737</v>
      </c>
      <c r="AE406" t="s">
        <v>1272</v>
      </c>
      <c r="AF406" t="s">
        <v>599</v>
      </c>
      <c r="AG406" t="s">
        <v>3000</v>
      </c>
      <c r="AH406" t="s">
        <v>3651</v>
      </c>
      <c r="AI406" t="s">
        <v>3652</v>
      </c>
      <c r="AJ406" t="s">
        <v>2270</v>
      </c>
      <c r="AK406" t="s">
        <v>3653</v>
      </c>
      <c r="AL406" t="s">
        <v>3654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s="38" t="s">
        <v>81</v>
      </c>
      <c r="BN406" s="38" t="s">
        <v>81</v>
      </c>
      <c r="BO406" s="38" t="s">
        <v>81</v>
      </c>
      <c r="BP406" s="38" t="s">
        <v>81</v>
      </c>
      <c r="BQ406" s="38" t="s">
        <v>81</v>
      </c>
      <c r="BR406" s="38" t="s">
        <v>81</v>
      </c>
      <c r="BS406" s="38" t="s">
        <v>81</v>
      </c>
      <c r="BT406" s="38" t="s">
        <v>81</v>
      </c>
      <c r="BU406" s="38" t="s">
        <v>81</v>
      </c>
      <c r="BV406" s="38" t="s">
        <v>81</v>
      </c>
      <c r="BW406" s="38" t="s">
        <v>81</v>
      </c>
      <c r="BX406" s="38" t="s">
        <v>81</v>
      </c>
      <c r="BY406" s="38" t="s">
        <v>81</v>
      </c>
      <c r="BZ406" s="38" t="s">
        <v>81</v>
      </c>
      <c r="CA406" s="38" t="s">
        <v>81</v>
      </c>
      <c r="CB406" s="38" t="s">
        <v>81</v>
      </c>
      <c r="CC406" s="38" t="s">
        <v>81</v>
      </c>
      <c r="CD406" s="38" t="s">
        <v>81</v>
      </c>
      <c r="CE406" s="38" t="s">
        <v>81</v>
      </c>
      <c r="CF406" s="38" t="s">
        <v>81</v>
      </c>
      <c r="CG406" s="38" t="s">
        <v>81</v>
      </c>
      <c r="CH406" s="38" t="s">
        <v>81</v>
      </c>
      <c r="CI406" s="38" t="s">
        <v>81</v>
      </c>
      <c r="CJ406" s="38" t="s">
        <v>81</v>
      </c>
      <c r="CK406" s="38" t="s">
        <v>81</v>
      </c>
      <c r="CL406" s="38" t="s">
        <v>81</v>
      </c>
      <c r="CM406" s="38" t="s">
        <v>81</v>
      </c>
      <c r="CN406" s="38" t="s">
        <v>81</v>
      </c>
      <c r="CO406" s="38" t="s">
        <v>81</v>
      </c>
      <c r="CP406" s="38" t="s">
        <v>81</v>
      </c>
      <c r="CQ406" s="38" t="s">
        <v>81</v>
      </c>
      <c r="CR406" s="38" t="s">
        <v>81</v>
      </c>
      <c r="CS406" s="38" t="s">
        <v>81</v>
      </c>
      <c r="CT406" s="38" t="s">
        <v>81</v>
      </c>
      <c r="CU406" s="38" t="s">
        <v>81</v>
      </c>
      <c r="CV406" s="38" t="s">
        <v>81</v>
      </c>
      <c r="CW406" s="38" t="s">
        <v>81</v>
      </c>
      <c r="CX406" s="38" t="s">
        <v>81</v>
      </c>
      <c r="CY406" s="38" t="s">
        <v>81</v>
      </c>
      <c r="CZ406" s="38" t="s">
        <v>81</v>
      </c>
      <c r="DA406" s="38" t="s">
        <v>81</v>
      </c>
      <c r="DB406" s="38" t="s">
        <v>81</v>
      </c>
      <c r="DC406" s="38" t="s">
        <v>81</v>
      </c>
      <c r="DD406" s="38" t="s">
        <v>81</v>
      </c>
      <c r="DE406" s="38" t="s">
        <v>81</v>
      </c>
      <c r="DF406" s="38" t="s">
        <v>81</v>
      </c>
      <c r="DG406" s="38" t="s">
        <v>81</v>
      </c>
      <c r="DH406" s="38" t="s">
        <v>81</v>
      </c>
      <c r="DI406" s="38" t="s">
        <v>81</v>
      </c>
      <c r="DJ406" s="38" t="s">
        <v>81</v>
      </c>
      <c r="DK406" s="38" t="s">
        <v>81</v>
      </c>
      <c r="DL406" s="38" t="s">
        <v>81</v>
      </c>
      <c r="DM406" s="38" t="s">
        <v>81</v>
      </c>
      <c r="DN406" s="38" t="s">
        <v>81</v>
      </c>
      <c r="DO406" s="38" t="s">
        <v>81</v>
      </c>
      <c r="DP406" s="38" t="s">
        <v>81</v>
      </c>
      <c r="DQ406" s="38" t="s">
        <v>81</v>
      </c>
    </row>
    <row r="407" spans="1:121" x14ac:dyDescent="0.25">
      <c r="A407" t="s">
        <v>1117</v>
      </c>
      <c r="B407" t="s">
        <v>571</v>
      </c>
      <c r="C407" t="s">
        <v>598</v>
      </c>
      <c r="D407" t="s">
        <v>1118</v>
      </c>
      <c r="E407" t="s">
        <v>1119</v>
      </c>
      <c r="F407" t="s">
        <v>1273</v>
      </c>
      <c r="G407" t="s">
        <v>2318</v>
      </c>
      <c r="H407" t="s">
        <v>599</v>
      </c>
      <c r="I407" t="s">
        <v>2319</v>
      </c>
      <c r="J407" t="s">
        <v>2320</v>
      </c>
      <c r="K407" t="s">
        <v>2321</v>
      </c>
      <c r="L407" t="s">
        <v>3655</v>
      </c>
      <c r="M407" t="s">
        <v>3656</v>
      </c>
      <c r="N407" t="s">
        <v>3657</v>
      </c>
      <c r="O407" t="s">
        <v>3658</v>
      </c>
      <c r="P407" t="s">
        <v>3659</v>
      </c>
      <c r="Q407" t="s">
        <v>3660</v>
      </c>
      <c r="R407" t="s">
        <v>3661</v>
      </c>
      <c r="S407" t="s">
        <v>3662</v>
      </c>
      <c r="T407" t="s">
        <v>3663</v>
      </c>
      <c r="U407" t="s">
        <v>3664</v>
      </c>
      <c r="V407" t="s">
        <v>3665</v>
      </c>
      <c r="W407" t="s">
        <v>1254</v>
      </c>
      <c r="X407" t="s">
        <v>1271</v>
      </c>
      <c r="Y407" t="s">
        <v>2271</v>
      </c>
      <c r="Z407" t="s">
        <v>1278</v>
      </c>
      <c r="AA407" t="s">
        <v>3649</v>
      </c>
      <c r="AB407" t="s">
        <v>3650</v>
      </c>
      <c r="AC407" t="s">
        <v>3663</v>
      </c>
      <c r="AD407" t="s">
        <v>1028</v>
      </c>
      <c r="AE407" t="s">
        <v>3666</v>
      </c>
      <c r="AF407" t="s">
        <v>3667</v>
      </c>
      <c r="AG407" t="s">
        <v>3668</v>
      </c>
      <c r="AH407" t="s">
        <v>3669</v>
      </c>
      <c r="AI407" t="s">
        <v>3670</v>
      </c>
      <c r="AJ407" t="s">
        <v>3671</v>
      </c>
      <c r="AK407" t="s">
        <v>3672</v>
      </c>
      <c r="AL407" t="s">
        <v>3673</v>
      </c>
      <c r="AM407" t="s">
        <v>3674</v>
      </c>
      <c r="AN407" t="s">
        <v>3675</v>
      </c>
      <c r="AO407" t="s">
        <v>3676</v>
      </c>
      <c r="AP407" t="s">
        <v>3677</v>
      </c>
      <c r="AQ407" t="s">
        <v>737</v>
      </c>
      <c r="AR407" t="s">
        <v>3678</v>
      </c>
      <c r="AS407" t="s">
        <v>3679</v>
      </c>
      <c r="AT407" t="s">
        <v>3680</v>
      </c>
      <c r="AU407" t="s">
        <v>3681</v>
      </c>
      <c r="AV407" t="s">
        <v>743</v>
      </c>
      <c r="AW407" t="s">
        <v>3682</v>
      </c>
      <c r="AX407" t="s">
        <v>3683</v>
      </c>
      <c r="AY407" t="s">
        <v>3684</v>
      </c>
      <c r="AZ407" t="s">
        <v>3685</v>
      </c>
      <c r="BA407" t="s">
        <v>2270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s="38" t="s">
        <v>81</v>
      </c>
      <c r="BN407" s="38" t="s">
        <v>81</v>
      </c>
      <c r="BO407" s="38" t="s">
        <v>81</v>
      </c>
      <c r="BP407" s="38" t="s">
        <v>81</v>
      </c>
      <c r="BQ407" s="38" t="s">
        <v>81</v>
      </c>
      <c r="BR407" s="38" t="s">
        <v>81</v>
      </c>
      <c r="BS407" s="38" t="s">
        <v>81</v>
      </c>
      <c r="BT407" s="38" t="s">
        <v>81</v>
      </c>
      <c r="BU407" s="38" t="s">
        <v>81</v>
      </c>
      <c r="BV407" s="38" t="s">
        <v>81</v>
      </c>
      <c r="BW407" s="38" t="s">
        <v>81</v>
      </c>
      <c r="BX407" s="38" t="s">
        <v>81</v>
      </c>
      <c r="BY407" s="38" t="s">
        <v>81</v>
      </c>
      <c r="BZ407" s="38" t="s">
        <v>81</v>
      </c>
      <c r="CA407" s="38" t="s">
        <v>81</v>
      </c>
      <c r="CB407" s="38" t="s">
        <v>81</v>
      </c>
      <c r="CC407" s="38" t="s">
        <v>81</v>
      </c>
      <c r="CD407" s="38" t="s">
        <v>81</v>
      </c>
      <c r="CE407" s="38" t="s">
        <v>81</v>
      </c>
      <c r="CF407" s="38" t="s">
        <v>81</v>
      </c>
      <c r="CG407" s="38" t="s">
        <v>81</v>
      </c>
      <c r="CH407" s="38" t="s">
        <v>81</v>
      </c>
      <c r="CI407" s="38" t="s">
        <v>81</v>
      </c>
      <c r="CJ407" s="38" t="s">
        <v>81</v>
      </c>
      <c r="CK407" s="38" t="s">
        <v>81</v>
      </c>
      <c r="CL407" s="38" t="s">
        <v>81</v>
      </c>
      <c r="CM407" s="38" t="s">
        <v>81</v>
      </c>
      <c r="CN407" s="38" t="s">
        <v>81</v>
      </c>
      <c r="CO407" s="38" t="s">
        <v>81</v>
      </c>
      <c r="CP407" s="38" t="s">
        <v>81</v>
      </c>
      <c r="CQ407" s="38" t="s">
        <v>81</v>
      </c>
      <c r="CR407" s="38" t="s">
        <v>81</v>
      </c>
      <c r="CS407" s="38" t="s">
        <v>81</v>
      </c>
      <c r="CT407" s="38" t="s">
        <v>81</v>
      </c>
      <c r="CU407" s="38" t="s">
        <v>81</v>
      </c>
      <c r="CV407" s="38" t="s">
        <v>81</v>
      </c>
      <c r="CW407" s="38" t="s">
        <v>81</v>
      </c>
      <c r="CX407" s="38" t="s">
        <v>81</v>
      </c>
      <c r="CY407" s="38" t="s">
        <v>81</v>
      </c>
      <c r="CZ407" s="38" t="s">
        <v>81</v>
      </c>
      <c r="DA407" s="38" t="s">
        <v>81</v>
      </c>
      <c r="DB407" s="38" t="s">
        <v>81</v>
      </c>
      <c r="DC407" s="38" t="s">
        <v>81</v>
      </c>
      <c r="DD407" s="38" t="s">
        <v>81</v>
      </c>
      <c r="DE407" s="38" t="s">
        <v>81</v>
      </c>
      <c r="DF407" s="38" t="s">
        <v>81</v>
      </c>
      <c r="DG407" s="38" t="s">
        <v>81</v>
      </c>
      <c r="DH407" s="38" t="s">
        <v>81</v>
      </c>
      <c r="DI407" s="38" t="s">
        <v>81</v>
      </c>
      <c r="DJ407" s="38" t="s">
        <v>81</v>
      </c>
      <c r="DK407" s="38" t="s">
        <v>81</v>
      </c>
      <c r="DL407" s="38" t="s">
        <v>81</v>
      </c>
      <c r="DM407" s="38" t="s">
        <v>81</v>
      </c>
      <c r="DN407" s="38" t="s">
        <v>81</v>
      </c>
      <c r="DO407" s="38" t="s">
        <v>81</v>
      </c>
      <c r="DP407" s="38" t="s">
        <v>81</v>
      </c>
      <c r="DQ407" s="38" t="s">
        <v>81</v>
      </c>
    </row>
    <row r="408" spans="1:121" x14ac:dyDescent="0.25">
      <c r="A408" t="s">
        <v>3686</v>
      </c>
      <c r="B408" t="s">
        <v>1271</v>
      </c>
      <c r="C408" t="s">
        <v>3687</v>
      </c>
      <c r="D408" t="s">
        <v>2270</v>
      </c>
      <c r="E408" t="s">
        <v>3688</v>
      </c>
      <c r="F408" t="s">
        <v>1278</v>
      </c>
      <c r="G408" t="s">
        <v>3856</v>
      </c>
      <c r="H408" t="s">
        <v>3857</v>
      </c>
      <c r="I408" t="s">
        <v>3535</v>
      </c>
      <c r="J408" t="s">
        <v>3858</v>
      </c>
      <c r="K408" t="s">
        <v>3859</v>
      </c>
      <c r="L408" t="s">
        <v>3860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s="38" t="s">
        <v>81</v>
      </c>
      <c r="BN408" s="38" t="s">
        <v>81</v>
      </c>
      <c r="BO408" s="38" t="s">
        <v>81</v>
      </c>
      <c r="BP408" s="38" t="s">
        <v>81</v>
      </c>
      <c r="BQ408" s="38" t="s">
        <v>81</v>
      </c>
      <c r="BR408" s="38" t="s">
        <v>81</v>
      </c>
      <c r="BS408" s="38" t="s">
        <v>81</v>
      </c>
      <c r="BT408" s="38" t="s">
        <v>81</v>
      </c>
      <c r="BU408" s="38" t="s">
        <v>81</v>
      </c>
      <c r="BV408" s="38" t="s">
        <v>81</v>
      </c>
      <c r="BW408" s="38" t="s">
        <v>81</v>
      </c>
      <c r="BX408" s="38" t="s">
        <v>81</v>
      </c>
      <c r="BY408" s="38" t="s">
        <v>81</v>
      </c>
      <c r="BZ408" s="38" t="s">
        <v>81</v>
      </c>
      <c r="CA408" s="38" t="s">
        <v>81</v>
      </c>
      <c r="CB408" s="38" t="s">
        <v>81</v>
      </c>
      <c r="CC408" s="38" t="s">
        <v>81</v>
      </c>
      <c r="CD408" s="38" t="s">
        <v>81</v>
      </c>
      <c r="CE408" s="38" t="s">
        <v>81</v>
      </c>
      <c r="CF408" s="38" t="s">
        <v>81</v>
      </c>
      <c r="CG408" s="38" t="s">
        <v>81</v>
      </c>
      <c r="CH408" s="38" t="s">
        <v>81</v>
      </c>
      <c r="CI408" s="38" t="s">
        <v>81</v>
      </c>
      <c r="CJ408" s="38" t="s">
        <v>81</v>
      </c>
      <c r="CK408" s="38" t="s">
        <v>81</v>
      </c>
      <c r="CL408" s="38" t="s">
        <v>81</v>
      </c>
      <c r="CM408" s="38" t="s">
        <v>81</v>
      </c>
      <c r="CN408" s="38" t="s">
        <v>81</v>
      </c>
      <c r="CO408" s="38" t="s">
        <v>81</v>
      </c>
      <c r="CP408" s="38" t="s">
        <v>81</v>
      </c>
      <c r="CQ408" s="38" t="s">
        <v>81</v>
      </c>
      <c r="CR408" s="38" t="s">
        <v>81</v>
      </c>
      <c r="CS408" s="38" t="s">
        <v>81</v>
      </c>
      <c r="CT408" s="38" t="s">
        <v>81</v>
      </c>
      <c r="CU408" s="38" t="s">
        <v>81</v>
      </c>
      <c r="CV408" s="38" t="s">
        <v>81</v>
      </c>
      <c r="CW408" s="38" t="s">
        <v>81</v>
      </c>
      <c r="CX408" s="38" t="s">
        <v>81</v>
      </c>
      <c r="CY408" s="38" t="s">
        <v>81</v>
      </c>
      <c r="CZ408" s="38" t="s">
        <v>81</v>
      </c>
      <c r="DA408" s="38" t="s">
        <v>81</v>
      </c>
      <c r="DB408" s="38" t="s">
        <v>81</v>
      </c>
      <c r="DC408" s="38" t="s">
        <v>81</v>
      </c>
      <c r="DD408" s="38" t="s">
        <v>81</v>
      </c>
      <c r="DE408" s="38" t="s">
        <v>81</v>
      </c>
      <c r="DF408" s="38" t="s">
        <v>81</v>
      </c>
      <c r="DG408" s="38" t="s">
        <v>81</v>
      </c>
      <c r="DH408" s="38" t="s">
        <v>81</v>
      </c>
      <c r="DI408" s="38" t="s">
        <v>81</v>
      </c>
      <c r="DJ408" s="38" t="s">
        <v>81</v>
      </c>
      <c r="DK408" s="38" t="s">
        <v>81</v>
      </c>
      <c r="DL408" s="38" t="s">
        <v>81</v>
      </c>
      <c r="DM408" s="38" t="s">
        <v>81</v>
      </c>
      <c r="DN408" s="38" t="s">
        <v>81</v>
      </c>
      <c r="DO408" s="38" t="s">
        <v>81</v>
      </c>
      <c r="DP408" s="38" t="s">
        <v>81</v>
      </c>
      <c r="DQ408" s="38" t="s">
        <v>81</v>
      </c>
    </row>
    <row r="409" spans="1:121" x14ac:dyDescent="0.25">
      <c r="A409" t="s">
        <v>734</v>
      </c>
      <c r="B409" t="s">
        <v>571</v>
      </c>
      <c r="C409" t="s">
        <v>598</v>
      </c>
      <c r="D409" t="s">
        <v>735</v>
      </c>
      <c r="E409" t="s">
        <v>599</v>
      </c>
      <c r="F409" t="s">
        <v>573</v>
      </c>
      <c r="G409" t="s">
        <v>637</v>
      </c>
      <c r="H409" t="s">
        <v>736</v>
      </c>
      <c r="I409" t="s">
        <v>737</v>
      </c>
      <c r="J409" t="s">
        <v>738</v>
      </c>
      <c r="K409" t="s">
        <v>739</v>
      </c>
      <c r="L409" t="s">
        <v>740</v>
      </c>
      <c r="M409" t="s">
        <v>741</v>
      </c>
      <c r="N409" t="s">
        <v>742</v>
      </c>
      <c r="O409" t="s">
        <v>743</v>
      </c>
      <c r="P409" t="s">
        <v>744</v>
      </c>
      <c r="Q409" t="s">
        <v>745</v>
      </c>
      <c r="R409" t="s">
        <v>746</v>
      </c>
      <c r="S409" t="s">
        <v>747</v>
      </c>
      <c r="T409" t="s">
        <v>748</v>
      </c>
      <c r="U409" t="s">
        <v>749</v>
      </c>
      <c r="V409" t="s">
        <v>750</v>
      </c>
      <c r="W409" t="s">
        <v>751</v>
      </c>
      <c r="X409" t="s">
        <v>752</v>
      </c>
      <c r="Y409" t="s">
        <v>753</v>
      </c>
      <c r="Z409" t="s">
        <v>754</v>
      </c>
      <c r="AA409" t="s">
        <v>755</v>
      </c>
      <c r="AB409" t="s">
        <v>603</v>
      </c>
      <c r="AC409" t="s">
        <v>601</v>
      </c>
      <c r="AD409" t="s">
        <v>77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s="38" t="s">
        <v>81</v>
      </c>
      <c r="BN409" s="38" t="s">
        <v>81</v>
      </c>
      <c r="BO409" s="38" t="s">
        <v>81</v>
      </c>
      <c r="BP409" s="38" t="s">
        <v>81</v>
      </c>
      <c r="BQ409" s="38" t="s">
        <v>81</v>
      </c>
      <c r="BR409" s="38" t="s">
        <v>81</v>
      </c>
      <c r="BS409" s="38" t="s">
        <v>81</v>
      </c>
      <c r="BT409" s="38" t="s">
        <v>81</v>
      </c>
      <c r="BU409" s="38" t="s">
        <v>81</v>
      </c>
      <c r="BV409" s="38" t="s">
        <v>81</v>
      </c>
      <c r="BW409" s="38" t="s">
        <v>81</v>
      </c>
      <c r="BX409" s="38" t="s">
        <v>81</v>
      </c>
      <c r="BY409" s="38" t="s">
        <v>81</v>
      </c>
      <c r="BZ409" s="38" t="s">
        <v>81</v>
      </c>
      <c r="CA409" s="38" t="s">
        <v>81</v>
      </c>
      <c r="CB409" s="38" t="s">
        <v>81</v>
      </c>
      <c r="CC409" s="38" t="s">
        <v>81</v>
      </c>
      <c r="CD409" s="38" t="s">
        <v>81</v>
      </c>
      <c r="CE409" s="38" t="s">
        <v>81</v>
      </c>
      <c r="CF409" s="38" t="s">
        <v>81</v>
      </c>
      <c r="CG409" s="38" t="s">
        <v>81</v>
      </c>
      <c r="CH409" s="38" t="s">
        <v>81</v>
      </c>
      <c r="CI409" s="38" t="s">
        <v>81</v>
      </c>
      <c r="CJ409" s="38" t="s">
        <v>81</v>
      </c>
      <c r="CK409" s="38" t="s">
        <v>81</v>
      </c>
      <c r="CL409" s="38" t="s">
        <v>81</v>
      </c>
      <c r="CM409" s="38" t="s">
        <v>81</v>
      </c>
      <c r="CN409" s="38" t="s">
        <v>81</v>
      </c>
      <c r="CO409" s="38" t="s">
        <v>81</v>
      </c>
      <c r="CP409" s="38" t="s">
        <v>81</v>
      </c>
      <c r="CQ409" s="38" t="s">
        <v>81</v>
      </c>
      <c r="CR409" s="38" t="s">
        <v>81</v>
      </c>
      <c r="CS409" s="38" t="s">
        <v>81</v>
      </c>
      <c r="CT409" s="38" t="s">
        <v>81</v>
      </c>
      <c r="CU409" s="38" t="s">
        <v>81</v>
      </c>
      <c r="CV409" s="38" t="s">
        <v>81</v>
      </c>
      <c r="CW409" s="38" t="s">
        <v>81</v>
      </c>
      <c r="CX409" s="38" t="s">
        <v>81</v>
      </c>
      <c r="CY409" s="38" t="s">
        <v>81</v>
      </c>
      <c r="CZ409" s="38" t="s">
        <v>81</v>
      </c>
      <c r="DA409" s="38" t="s">
        <v>81</v>
      </c>
      <c r="DB409" s="38" t="s">
        <v>81</v>
      </c>
      <c r="DC409" s="38" t="s">
        <v>81</v>
      </c>
      <c r="DD409" s="38" t="s">
        <v>81</v>
      </c>
      <c r="DE409" s="38" t="s">
        <v>81</v>
      </c>
      <c r="DF409" s="38" t="s">
        <v>81</v>
      </c>
      <c r="DG409" s="38" t="s">
        <v>81</v>
      </c>
      <c r="DH409" s="38" t="s">
        <v>81</v>
      </c>
      <c r="DI409" s="38" t="s">
        <v>81</v>
      </c>
      <c r="DJ409" s="38" t="s">
        <v>81</v>
      </c>
      <c r="DK409" s="38" t="s">
        <v>81</v>
      </c>
      <c r="DL409" s="38" t="s">
        <v>81</v>
      </c>
      <c r="DM409" s="38" t="s">
        <v>81</v>
      </c>
      <c r="DN409" s="38" t="s">
        <v>81</v>
      </c>
      <c r="DO409" s="38" t="s">
        <v>81</v>
      </c>
      <c r="DP409" s="38" t="s">
        <v>81</v>
      </c>
      <c r="DQ409" s="38" t="s">
        <v>81</v>
      </c>
    </row>
    <row r="410" spans="1:121" x14ac:dyDescent="0.25">
      <c r="A410" t="s">
        <v>2231</v>
      </c>
      <c r="B410" t="s">
        <v>2112</v>
      </c>
      <c r="C410" t="s">
        <v>2232</v>
      </c>
      <c r="D410" t="s">
        <v>2113</v>
      </c>
      <c r="E410" t="s">
        <v>2114</v>
      </c>
      <c r="F410" t="s">
        <v>2115</v>
      </c>
      <c r="G410" t="s">
        <v>2233</v>
      </c>
      <c r="H410" t="s">
        <v>2234</v>
      </c>
      <c r="I410" t="s">
        <v>2235</v>
      </c>
      <c r="J410" t="s">
        <v>2236</v>
      </c>
      <c r="K410" t="s">
        <v>2237</v>
      </c>
      <c r="L410" t="s">
        <v>2238</v>
      </c>
      <c r="M410" t="s">
        <v>2239</v>
      </c>
      <c r="N410" t="s">
        <v>2240</v>
      </c>
      <c r="O410" t="s">
        <v>2241</v>
      </c>
      <c r="P410" t="s">
        <v>2242</v>
      </c>
      <c r="Q410" t="s">
        <v>2243</v>
      </c>
      <c r="R410" t="s">
        <v>2244</v>
      </c>
      <c r="S410" t="s">
        <v>1399</v>
      </c>
      <c r="T410" t="s">
        <v>2245</v>
      </c>
      <c r="U410" t="s">
        <v>2246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s="38" t="s">
        <v>81</v>
      </c>
      <c r="BN410" s="38" t="s">
        <v>81</v>
      </c>
      <c r="BO410" s="38" t="s">
        <v>81</v>
      </c>
      <c r="BP410" s="38" t="s">
        <v>81</v>
      </c>
      <c r="BQ410" s="38" t="s">
        <v>81</v>
      </c>
      <c r="BR410" s="38" t="s">
        <v>81</v>
      </c>
      <c r="BS410" s="38" t="s">
        <v>81</v>
      </c>
      <c r="BT410" s="38" t="s">
        <v>81</v>
      </c>
      <c r="BU410" s="38" t="s">
        <v>81</v>
      </c>
      <c r="BV410" s="38" t="s">
        <v>81</v>
      </c>
      <c r="BW410" s="38" t="s">
        <v>81</v>
      </c>
      <c r="BX410" s="38" t="s">
        <v>81</v>
      </c>
      <c r="BY410" s="38" t="s">
        <v>81</v>
      </c>
      <c r="BZ410" s="38" t="s">
        <v>81</v>
      </c>
      <c r="CA410" s="38" t="s">
        <v>81</v>
      </c>
      <c r="CB410" s="38" t="s">
        <v>81</v>
      </c>
      <c r="CC410" s="38" t="s">
        <v>81</v>
      </c>
      <c r="CD410" s="38" t="s">
        <v>81</v>
      </c>
      <c r="CE410" s="38" t="s">
        <v>81</v>
      </c>
      <c r="CF410" s="38" t="s">
        <v>81</v>
      </c>
      <c r="CG410" s="38" t="s">
        <v>81</v>
      </c>
      <c r="CH410" s="38" t="s">
        <v>81</v>
      </c>
      <c r="CI410" s="38" t="s">
        <v>81</v>
      </c>
      <c r="CJ410" s="38" t="s">
        <v>81</v>
      </c>
      <c r="CK410" s="38" t="s">
        <v>81</v>
      </c>
      <c r="CL410" s="38" t="s">
        <v>81</v>
      </c>
      <c r="CM410" s="38" t="s">
        <v>81</v>
      </c>
      <c r="CN410" s="38" t="s">
        <v>81</v>
      </c>
      <c r="CO410" s="38" t="s">
        <v>81</v>
      </c>
      <c r="CP410" s="38" t="s">
        <v>81</v>
      </c>
      <c r="CQ410" s="38" t="s">
        <v>81</v>
      </c>
      <c r="CR410" s="38" t="s">
        <v>81</v>
      </c>
      <c r="CS410" s="38" t="s">
        <v>81</v>
      </c>
      <c r="CT410" s="38" t="s">
        <v>81</v>
      </c>
      <c r="CU410" s="38" t="s">
        <v>81</v>
      </c>
      <c r="CV410" s="38" t="s">
        <v>81</v>
      </c>
      <c r="CW410" s="38" t="s">
        <v>81</v>
      </c>
      <c r="CX410" s="38" t="s">
        <v>81</v>
      </c>
      <c r="CY410" s="38" t="s">
        <v>81</v>
      </c>
      <c r="CZ410" s="38" t="s">
        <v>81</v>
      </c>
      <c r="DA410" s="38" t="s">
        <v>81</v>
      </c>
      <c r="DB410" s="38" t="s">
        <v>81</v>
      </c>
      <c r="DC410" s="38" t="s">
        <v>81</v>
      </c>
      <c r="DD410" s="38" t="s">
        <v>81</v>
      </c>
      <c r="DE410" s="38" t="s">
        <v>81</v>
      </c>
      <c r="DF410" s="38" t="s">
        <v>81</v>
      </c>
      <c r="DG410" s="38" t="s">
        <v>81</v>
      </c>
      <c r="DH410" s="38" t="s">
        <v>81</v>
      </c>
      <c r="DI410" s="38" t="s">
        <v>81</v>
      </c>
      <c r="DJ410" s="38" t="s">
        <v>81</v>
      </c>
      <c r="DK410" s="38" t="s">
        <v>81</v>
      </c>
      <c r="DL410" s="38" t="s">
        <v>81</v>
      </c>
      <c r="DM410" s="38" t="s">
        <v>81</v>
      </c>
      <c r="DN410" s="38" t="s">
        <v>81</v>
      </c>
      <c r="DO410" s="38" t="s">
        <v>81</v>
      </c>
      <c r="DP410" s="38" t="s">
        <v>81</v>
      </c>
      <c r="DQ410" s="38" t="s">
        <v>81</v>
      </c>
    </row>
    <row r="411" spans="1:121" x14ac:dyDescent="0.25">
      <c r="A411" t="s">
        <v>2247</v>
      </c>
      <c r="B411" t="s">
        <v>2117</v>
      </c>
      <c r="C411" t="s">
        <v>2118</v>
      </c>
      <c r="D411" t="s">
        <v>2248</v>
      </c>
      <c r="E411" t="s">
        <v>2249</v>
      </c>
      <c r="F411" t="s">
        <v>2250</v>
      </c>
      <c r="G411" t="s">
        <v>2251</v>
      </c>
      <c r="H411" t="s">
        <v>2252</v>
      </c>
      <c r="I411" t="s">
        <v>2253</v>
      </c>
      <c r="J411" t="s">
        <v>2254</v>
      </c>
      <c r="K411" t="s">
        <v>2255</v>
      </c>
      <c r="L411" t="s">
        <v>2256</v>
      </c>
      <c r="M411" t="s">
        <v>2257</v>
      </c>
      <c r="N411" t="s">
        <v>2258</v>
      </c>
      <c r="O411" t="s">
        <v>2259</v>
      </c>
      <c r="P411" t="s">
        <v>2260</v>
      </c>
      <c r="Q411" t="s">
        <v>2261</v>
      </c>
      <c r="R411" t="s">
        <v>2262</v>
      </c>
      <c r="S411" t="s">
        <v>2263</v>
      </c>
      <c r="T411" t="s">
        <v>2119</v>
      </c>
      <c r="U411" t="s">
        <v>2264</v>
      </c>
      <c r="V411" t="s">
        <v>2265</v>
      </c>
      <c r="W411" t="s">
        <v>2120</v>
      </c>
      <c r="X411" t="s">
        <v>2266</v>
      </c>
      <c r="Y411" t="s">
        <v>2267</v>
      </c>
      <c r="Z411" t="s">
        <v>76</v>
      </c>
      <c r="AA411" t="s">
        <v>2116</v>
      </c>
      <c r="AB411" t="s">
        <v>2892</v>
      </c>
      <c r="AC411" t="s">
        <v>3642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s="38" t="s">
        <v>81</v>
      </c>
      <c r="BN411" s="38" t="s">
        <v>81</v>
      </c>
      <c r="BO411" s="38" t="s">
        <v>81</v>
      </c>
      <c r="BP411" s="38" t="s">
        <v>81</v>
      </c>
      <c r="BQ411" s="38" t="s">
        <v>81</v>
      </c>
      <c r="BR411" s="38" t="s">
        <v>81</v>
      </c>
      <c r="BS411" s="38" t="s">
        <v>81</v>
      </c>
      <c r="BT411" s="38" t="s">
        <v>81</v>
      </c>
      <c r="BU411" s="38" t="s">
        <v>81</v>
      </c>
      <c r="BV411" s="38" t="s">
        <v>81</v>
      </c>
      <c r="BW411" s="38" t="s">
        <v>81</v>
      </c>
      <c r="BX411" s="38" t="s">
        <v>81</v>
      </c>
      <c r="BY411" s="38" t="s">
        <v>81</v>
      </c>
      <c r="BZ411" s="38" t="s">
        <v>81</v>
      </c>
      <c r="CA411" s="38" t="s">
        <v>81</v>
      </c>
      <c r="CB411" s="38" t="s">
        <v>81</v>
      </c>
      <c r="CC411" s="38" t="s">
        <v>81</v>
      </c>
      <c r="CD411" s="38" t="s">
        <v>81</v>
      </c>
      <c r="CE411" s="38" t="s">
        <v>81</v>
      </c>
      <c r="CF411" s="38" t="s">
        <v>81</v>
      </c>
      <c r="CG411" s="38" t="s">
        <v>81</v>
      </c>
      <c r="CH411" s="38" t="s">
        <v>81</v>
      </c>
      <c r="CI411" s="38" t="s">
        <v>81</v>
      </c>
      <c r="CJ411" s="38" t="s">
        <v>81</v>
      </c>
      <c r="CK411" s="38" t="s">
        <v>81</v>
      </c>
      <c r="CL411" s="38" t="s">
        <v>81</v>
      </c>
      <c r="CM411" s="38" t="s">
        <v>81</v>
      </c>
      <c r="CN411" s="38" t="s">
        <v>81</v>
      </c>
      <c r="CO411" s="38" t="s">
        <v>81</v>
      </c>
      <c r="CP411" s="38" t="s">
        <v>81</v>
      </c>
      <c r="CQ411" s="38" t="s">
        <v>81</v>
      </c>
      <c r="CR411" s="38" t="s">
        <v>81</v>
      </c>
      <c r="CS411" s="38" t="s">
        <v>81</v>
      </c>
      <c r="CT411" s="38" t="s">
        <v>81</v>
      </c>
      <c r="CU411" s="38" t="s">
        <v>81</v>
      </c>
      <c r="CV411" s="38" t="s">
        <v>81</v>
      </c>
      <c r="CW411" s="38" t="s">
        <v>81</v>
      </c>
      <c r="CX411" s="38" t="s">
        <v>81</v>
      </c>
      <c r="CY411" s="38" t="s">
        <v>81</v>
      </c>
      <c r="CZ411" s="38" t="s">
        <v>81</v>
      </c>
      <c r="DA411" s="38" t="s">
        <v>81</v>
      </c>
      <c r="DB411" s="38" t="s">
        <v>81</v>
      </c>
      <c r="DC411" s="38" t="s">
        <v>81</v>
      </c>
      <c r="DD411" s="38" t="s">
        <v>81</v>
      </c>
      <c r="DE411" s="38" t="s">
        <v>81</v>
      </c>
      <c r="DF411" s="38" t="s">
        <v>81</v>
      </c>
      <c r="DG411" s="38" t="s">
        <v>81</v>
      </c>
      <c r="DH411" s="38" t="s">
        <v>81</v>
      </c>
      <c r="DI411" s="38" t="s">
        <v>81</v>
      </c>
      <c r="DJ411" s="38" t="s">
        <v>81</v>
      </c>
      <c r="DK411" s="38" t="s">
        <v>81</v>
      </c>
      <c r="DL411" s="38" t="s">
        <v>81</v>
      </c>
      <c r="DM411" s="38" t="s">
        <v>81</v>
      </c>
      <c r="DN411" s="38" t="s">
        <v>81</v>
      </c>
      <c r="DO411" s="38" t="s">
        <v>81</v>
      </c>
      <c r="DP411" s="38" t="s">
        <v>81</v>
      </c>
      <c r="DQ411" s="38" t="s">
        <v>81</v>
      </c>
    </row>
    <row r="412" spans="1:121" x14ac:dyDescent="0.25">
      <c r="A412" t="s">
        <v>756</v>
      </c>
      <c r="B412" t="s">
        <v>571</v>
      </c>
      <c r="C412" t="s">
        <v>598</v>
      </c>
      <c r="D412" t="s">
        <v>735</v>
      </c>
      <c r="E412" t="s">
        <v>599</v>
      </c>
      <c r="F412" t="s">
        <v>757</v>
      </c>
      <c r="G412" t="s">
        <v>758</v>
      </c>
      <c r="H412" t="s">
        <v>759</v>
      </c>
      <c r="I412" t="s">
        <v>741</v>
      </c>
      <c r="J412" t="s">
        <v>760</v>
      </c>
      <c r="K412" t="s">
        <v>761</v>
      </c>
      <c r="L412" t="s">
        <v>736</v>
      </c>
      <c r="M412" t="s">
        <v>737</v>
      </c>
      <c r="N412" t="s">
        <v>762</v>
      </c>
      <c r="O412" t="s">
        <v>763</v>
      </c>
      <c r="P412" t="s">
        <v>764</v>
      </c>
      <c r="Q412" t="s">
        <v>765</v>
      </c>
      <c r="R412" t="s">
        <v>766</v>
      </c>
      <c r="S412" t="s">
        <v>767</v>
      </c>
      <c r="T412" t="s">
        <v>768</v>
      </c>
      <c r="U412" t="s">
        <v>769</v>
      </c>
      <c r="V412" t="s">
        <v>770</v>
      </c>
      <c r="W412" t="s">
        <v>771</v>
      </c>
      <c r="X412" t="s">
        <v>637</v>
      </c>
      <c r="Y412" t="s">
        <v>742</v>
      </c>
      <c r="Z412" t="s">
        <v>772</v>
      </c>
      <c r="AA412" t="s">
        <v>773</v>
      </c>
      <c r="AB412" t="s">
        <v>774</v>
      </c>
      <c r="AC412" t="s">
        <v>775</v>
      </c>
      <c r="AD412" t="s">
        <v>776</v>
      </c>
      <c r="AE412" t="s">
        <v>743</v>
      </c>
      <c r="AF412" t="s">
        <v>744</v>
      </c>
      <c r="AG412" t="s">
        <v>777</v>
      </c>
      <c r="AH412" t="s">
        <v>778</v>
      </c>
      <c r="AI412" t="s">
        <v>746</v>
      </c>
      <c r="AJ412" t="s">
        <v>747</v>
      </c>
      <c r="AK412" t="s">
        <v>748</v>
      </c>
      <c r="AL412" t="s">
        <v>779</v>
      </c>
      <c r="AM412" t="s">
        <v>780</v>
      </c>
      <c r="AN412" t="s">
        <v>749</v>
      </c>
      <c r="AO412" t="s">
        <v>750</v>
      </c>
      <c r="AP412" t="s">
        <v>751</v>
      </c>
      <c r="AQ412" t="s">
        <v>752</v>
      </c>
      <c r="AR412" t="s">
        <v>781</v>
      </c>
      <c r="AS412" t="s">
        <v>782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s="38" t="s">
        <v>81</v>
      </c>
      <c r="BN412" s="38" t="s">
        <v>81</v>
      </c>
      <c r="BO412" s="38" t="s">
        <v>81</v>
      </c>
      <c r="BP412" s="38" t="s">
        <v>81</v>
      </c>
      <c r="BQ412" s="38" t="s">
        <v>81</v>
      </c>
      <c r="BR412" s="38" t="s">
        <v>81</v>
      </c>
      <c r="BS412" s="38" t="s">
        <v>81</v>
      </c>
      <c r="BT412" s="38" t="s">
        <v>81</v>
      </c>
      <c r="BU412" s="38" t="s">
        <v>81</v>
      </c>
      <c r="BV412" s="38" t="s">
        <v>81</v>
      </c>
      <c r="BW412" s="38" t="s">
        <v>81</v>
      </c>
      <c r="BX412" s="38" t="s">
        <v>81</v>
      </c>
      <c r="BY412" s="38" t="s">
        <v>81</v>
      </c>
      <c r="BZ412" s="38" t="s">
        <v>81</v>
      </c>
      <c r="CA412" s="38" t="s">
        <v>81</v>
      </c>
      <c r="CB412" s="38" t="s">
        <v>81</v>
      </c>
      <c r="CC412" s="38" t="s">
        <v>81</v>
      </c>
      <c r="CD412" s="38" t="s">
        <v>81</v>
      </c>
      <c r="CE412" s="38" t="s">
        <v>81</v>
      </c>
      <c r="CF412" s="38" t="s">
        <v>81</v>
      </c>
      <c r="CG412" s="38" t="s">
        <v>81</v>
      </c>
      <c r="CH412" s="38" t="s">
        <v>81</v>
      </c>
      <c r="CI412" s="38" t="s">
        <v>81</v>
      </c>
      <c r="CJ412" s="38" t="s">
        <v>81</v>
      </c>
      <c r="CK412" s="38" t="s">
        <v>81</v>
      </c>
      <c r="CL412" s="38" t="s">
        <v>81</v>
      </c>
      <c r="CM412" s="38" t="s">
        <v>81</v>
      </c>
      <c r="CN412" s="38" t="s">
        <v>81</v>
      </c>
      <c r="CO412" s="38" t="s">
        <v>81</v>
      </c>
      <c r="CP412" s="38" t="s">
        <v>81</v>
      </c>
      <c r="CQ412" s="38" t="s">
        <v>81</v>
      </c>
      <c r="CR412" s="38" t="s">
        <v>81</v>
      </c>
      <c r="CS412" s="38" t="s">
        <v>81</v>
      </c>
      <c r="CT412" s="38" t="s">
        <v>81</v>
      </c>
      <c r="CU412" s="38" t="s">
        <v>81</v>
      </c>
      <c r="CV412" s="38" t="s">
        <v>81</v>
      </c>
      <c r="CW412" s="38" t="s">
        <v>81</v>
      </c>
      <c r="CX412" s="38" t="s">
        <v>81</v>
      </c>
      <c r="CY412" s="38" t="s">
        <v>81</v>
      </c>
      <c r="CZ412" s="38" t="s">
        <v>81</v>
      </c>
      <c r="DA412" s="38" t="s">
        <v>81</v>
      </c>
      <c r="DB412" s="38" t="s">
        <v>81</v>
      </c>
      <c r="DC412" s="38" t="s">
        <v>81</v>
      </c>
      <c r="DD412" s="38" t="s">
        <v>81</v>
      </c>
      <c r="DE412" s="38" t="s">
        <v>81</v>
      </c>
      <c r="DF412" s="38" t="s">
        <v>81</v>
      </c>
      <c r="DG412" s="38" t="s">
        <v>81</v>
      </c>
      <c r="DH412" s="38" t="s">
        <v>81</v>
      </c>
      <c r="DI412" s="38" t="s">
        <v>81</v>
      </c>
      <c r="DJ412" s="38" t="s">
        <v>81</v>
      </c>
      <c r="DK412" s="38" t="s">
        <v>81</v>
      </c>
      <c r="DL412" s="38" t="s">
        <v>81</v>
      </c>
      <c r="DM412" s="38" t="s">
        <v>81</v>
      </c>
      <c r="DN412" s="38" t="s">
        <v>81</v>
      </c>
      <c r="DO412" s="38" t="s">
        <v>81</v>
      </c>
      <c r="DP412" s="38" t="s">
        <v>81</v>
      </c>
      <c r="DQ412" s="38" t="s">
        <v>81</v>
      </c>
    </row>
    <row r="413" spans="1:121" x14ac:dyDescent="0.25">
      <c r="A413" t="s">
        <v>2268</v>
      </c>
      <c r="B413" t="s">
        <v>2218</v>
      </c>
      <c r="C413" t="s">
        <v>2269</v>
      </c>
      <c r="D413" t="s">
        <v>2270</v>
      </c>
      <c r="E413" t="s">
        <v>2271</v>
      </c>
      <c r="F413" t="s">
        <v>1271</v>
      </c>
      <c r="G413" t="s">
        <v>3643</v>
      </c>
      <c r="H413" t="s">
        <v>737</v>
      </c>
      <c r="I413" t="s">
        <v>76</v>
      </c>
      <c r="J413" t="s">
        <v>774</v>
      </c>
      <c r="K413" t="s">
        <v>736</v>
      </c>
      <c r="L413" t="s">
        <v>3644</v>
      </c>
      <c r="M413" t="s">
        <v>751</v>
      </c>
      <c r="N413" t="s">
        <v>3535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s="38" t="s">
        <v>81</v>
      </c>
      <c r="BN413" s="38" t="s">
        <v>81</v>
      </c>
      <c r="BO413" s="38" t="s">
        <v>81</v>
      </c>
      <c r="BP413" s="38" t="s">
        <v>81</v>
      </c>
      <c r="BQ413" s="38" t="s">
        <v>81</v>
      </c>
      <c r="BR413" s="38" t="s">
        <v>81</v>
      </c>
      <c r="BS413" s="38" t="s">
        <v>81</v>
      </c>
      <c r="BT413" s="38" t="s">
        <v>81</v>
      </c>
      <c r="BU413" s="38" t="s">
        <v>81</v>
      </c>
      <c r="BV413" s="38" t="s">
        <v>81</v>
      </c>
      <c r="BW413" s="38" t="s">
        <v>81</v>
      </c>
      <c r="BX413" s="38" t="s">
        <v>81</v>
      </c>
      <c r="BY413" s="38" t="s">
        <v>81</v>
      </c>
      <c r="BZ413" s="38" t="s">
        <v>81</v>
      </c>
      <c r="CA413" s="38" t="s">
        <v>81</v>
      </c>
      <c r="CB413" s="38" t="s">
        <v>81</v>
      </c>
      <c r="CC413" s="38" t="s">
        <v>81</v>
      </c>
      <c r="CD413" s="38" t="s">
        <v>81</v>
      </c>
      <c r="CE413" s="38" t="s">
        <v>81</v>
      </c>
      <c r="CF413" s="38" t="s">
        <v>81</v>
      </c>
      <c r="CG413" s="38" t="s">
        <v>81</v>
      </c>
      <c r="CH413" s="38" t="s">
        <v>81</v>
      </c>
      <c r="CI413" s="38" t="s">
        <v>81</v>
      </c>
      <c r="CJ413" s="38" t="s">
        <v>81</v>
      </c>
      <c r="CK413" s="38" t="s">
        <v>81</v>
      </c>
      <c r="CL413" s="38" t="s">
        <v>81</v>
      </c>
      <c r="CM413" s="38" t="s">
        <v>81</v>
      </c>
      <c r="CN413" s="38" t="s">
        <v>81</v>
      </c>
      <c r="CO413" s="38" t="s">
        <v>81</v>
      </c>
      <c r="CP413" s="38" t="s">
        <v>81</v>
      </c>
      <c r="CQ413" s="38" t="s">
        <v>81</v>
      </c>
      <c r="CR413" s="38" t="s">
        <v>81</v>
      </c>
      <c r="CS413" s="38" t="s">
        <v>81</v>
      </c>
      <c r="CT413" s="38" t="s">
        <v>81</v>
      </c>
      <c r="CU413" s="38" t="s">
        <v>81</v>
      </c>
      <c r="CV413" s="38" t="s">
        <v>81</v>
      </c>
      <c r="CW413" s="38" t="s">
        <v>81</v>
      </c>
      <c r="CX413" s="38" t="s">
        <v>81</v>
      </c>
      <c r="CY413" s="38" t="s">
        <v>81</v>
      </c>
      <c r="CZ413" s="38" t="s">
        <v>81</v>
      </c>
      <c r="DA413" s="38" t="s">
        <v>81</v>
      </c>
      <c r="DB413" s="38" t="s">
        <v>81</v>
      </c>
      <c r="DC413" s="38" t="s">
        <v>81</v>
      </c>
      <c r="DD413" s="38" t="s">
        <v>81</v>
      </c>
      <c r="DE413" s="38" t="s">
        <v>81</v>
      </c>
      <c r="DF413" s="38" t="s">
        <v>81</v>
      </c>
      <c r="DG413" s="38" t="s">
        <v>81</v>
      </c>
      <c r="DH413" s="38" t="s">
        <v>81</v>
      </c>
      <c r="DI413" s="38" t="s">
        <v>81</v>
      </c>
      <c r="DJ413" s="38" t="s">
        <v>81</v>
      </c>
      <c r="DK413" s="38" t="s">
        <v>81</v>
      </c>
      <c r="DL413" s="38" t="s">
        <v>81</v>
      </c>
      <c r="DM413" s="38" t="s">
        <v>81</v>
      </c>
      <c r="DN413" s="38" t="s">
        <v>81</v>
      </c>
      <c r="DO413" s="38" t="s">
        <v>81</v>
      </c>
      <c r="DP413" s="38" t="s">
        <v>81</v>
      </c>
      <c r="DQ413" s="38" t="s">
        <v>81</v>
      </c>
    </row>
    <row r="414" spans="1:121" x14ac:dyDescent="0.25">
      <c r="A414" t="s">
        <v>783</v>
      </c>
      <c r="B414" t="s">
        <v>786</v>
      </c>
      <c r="C414" t="s">
        <v>787</v>
      </c>
      <c r="D414" t="s">
        <v>788</v>
      </c>
      <c r="E414" t="s">
        <v>789</v>
      </c>
      <c r="F414" t="s">
        <v>790</v>
      </c>
      <c r="G414" t="s">
        <v>735</v>
      </c>
      <c r="H414" t="s">
        <v>791</v>
      </c>
      <c r="I414" t="s">
        <v>792</v>
      </c>
      <c r="J414" t="s">
        <v>793</v>
      </c>
      <c r="K414" t="s">
        <v>794</v>
      </c>
      <c r="L414" t="s">
        <v>795</v>
      </c>
      <c r="M414" t="s">
        <v>796</v>
      </c>
      <c r="N414" t="s">
        <v>797</v>
      </c>
      <c r="O414" t="s">
        <v>798</v>
      </c>
      <c r="P414" t="s">
        <v>799</v>
      </c>
      <c r="Q414" t="s">
        <v>800</v>
      </c>
      <c r="R414" t="s">
        <v>801</v>
      </c>
      <c r="S414" t="s">
        <v>2272</v>
      </c>
      <c r="T414" t="s">
        <v>802</v>
      </c>
      <c r="U414" t="s">
        <v>76</v>
      </c>
      <c r="V414" t="s">
        <v>571</v>
      </c>
      <c r="W414" t="s">
        <v>598</v>
      </c>
      <c r="X414" t="s">
        <v>599</v>
      </c>
      <c r="Y414" t="s">
        <v>784</v>
      </c>
      <c r="Z414" t="s">
        <v>771</v>
      </c>
      <c r="AA414" t="s">
        <v>785</v>
      </c>
      <c r="AB414" t="s">
        <v>1908</v>
      </c>
      <c r="AC414" t="s">
        <v>2273</v>
      </c>
      <c r="AD414" t="s">
        <v>2274</v>
      </c>
      <c r="AE414" t="s">
        <v>2275</v>
      </c>
      <c r="AF414" t="s">
        <v>2276</v>
      </c>
      <c r="AG414" t="s">
        <v>2277</v>
      </c>
      <c r="AH414" t="s">
        <v>2278</v>
      </c>
      <c r="AI414" t="s">
        <v>2279</v>
      </c>
      <c r="AJ414" t="s">
        <v>2280</v>
      </c>
      <c r="AK414" t="s">
        <v>2281</v>
      </c>
      <c r="AL414" t="s">
        <v>2282</v>
      </c>
      <c r="AM414" t="s">
        <v>2283</v>
      </c>
      <c r="AN414" t="s">
        <v>2284</v>
      </c>
      <c r="AO414" t="s">
        <v>2285</v>
      </c>
      <c r="AP414" t="s">
        <v>2286</v>
      </c>
      <c r="AQ414" t="s">
        <v>2287</v>
      </c>
      <c r="AR414" t="s">
        <v>2288</v>
      </c>
      <c r="AS414" t="s">
        <v>2289</v>
      </c>
      <c r="AT414" t="s">
        <v>2290</v>
      </c>
      <c r="AU414" t="s">
        <v>2291</v>
      </c>
      <c r="AV414" t="s">
        <v>2292</v>
      </c>
      <c r="AW414" t="s">
        <v>2293</v>
      </c>
      <c r="AX414" t="s">
        <v>2294</v>
      </c>
      <c r="AY414" t="s">
        <v>2295</v>
      </c>
      <c r="AZ414" t="s">
        <v>2296</v>
      </c>
      <c r="BA414" t="s">
        <v>2297</v>
      </c>
      <c r="BB414" t="s">
        <v>2298</v>
      </c>
      <c r="BC414" t="s">
        <v>2299</v>
      </c>
      <c r="BD414" t="s">
        <v>2300</v>
      </c>
      <c r="BE414" t="s">
        <v>2301</v>
      </c>
      <c r="BF414" t="s">
        <v>2302</v>
      </c>
      <c r="BG414" t="s">
        <v>2303</v>
      </c>
      <c r="BH414" t="s">
        <v>2304</v>
      </c>
      <c r="BI414" t="s">
        <v>2305</v>
      </c>
      <c r="BJ414" t="s">
        <v>2306</v>
      </c>
      <c r="BK414" t="s">
        <v>2307</v>
      </c>
      <c r="BL414" t="s">
        <v>2308</v>
      </c>
      <c r="BM414" s="38" t="s">
        <v>2309</v>
      </c>
      <c r="BN414" s="38" t="s">
        <v>2310</v>
      </c>
      <c r="BO414" s="38" t="s">
        <v>2311</v>
      </c>
      <c r="BP414" s="38" t="s">
        <v>2312</v>
      </c>
      <c r="BQ414" s="38" t="s">
        <v>2313</v>
      </c>
      <c r="BR414" s="38" t="s">
        <v>2314</v>
      </c>
      <c r="BS414" s="38" t="s">
        <v>81</v>
      </c>
      <c r="BT414" s="38" t="s">
        <v>81</v>
      </c>
      <c r="BU414" s="38" t="s">
        <v>81</v>
      </c>
      <c r="BV414" s="38" t="s">
        <v>81</v>
      </c>
      <c r="BW414" s="38" t="s">
        <v>81</v>
      </c>
      <c r="BX414" s="38" t="s">
        <v>81</v>
      </c>
      <c r="BY414" s="38" t="s">
        <v>81</v>
      </c>
      <c r="BZ414" s="38" t="s">
        <v>81</v>
      </c>
      <c r="CA414" s="38" t="s">
        <v>81</v>
      </c>
      <c r="CB414" s="38" t="s">
        <v>81</v>
      </c>
      <c r="CC414" s="38" t="s">
        <v>81</v>
      </c>
      <c r="CD414" s="38" t="s">
        <v>81</v>
      </c>
      <c r="CE414" s="38" t="s">
        <v>81</v>
      </c>
      <c r="CF414" s="38" t="s">
        <v>81</v>
      </c>
      <c r="CG414" s="38" t="s">
        <v>81</v>
      </c>
      <c r="CH414" s="38" t="s">
        <v>81</v>
      </c>
      <c r="CI414" s="38" t="s">
        <v>81</v>
      </c>
      <c r="CJ414" s="38" t="s">
        <v>81</v>
      </c>
      <c r="CK414" s="38" t="s">
        <v>81</v>
      </c>
      <c r="CL414" s="38" t="s">
        <v>81</v>
      </c>
      <c r="CM414" s="38" t="s">
        <v>81</v>
      </c>
      <c r="CN414" s="38" t="s">
        <v>81</v>
      </c>
      <c r="CO414" s="38" t="s">
        <v>81</v>
      </c>
      <c r="CP414" s="38" t="s">
        <v>81</v>
      </c>
      <c r="CQ414" s="38" t="s">
        <v>81</v>
      </c>
      <c r="CR414" s="38" t="s">
        <v>81</v>
      </c>
      <c r="CS414" s="38" t="s">
        <v>81</v>
      </c>
      <c r="CT414" s="38" t="s">
        <v>81</v>
      </c>
      <c r="CU414" s="38" t="s">
        <v>81</v>
      </c>
      <c r="CV414" s="38" t="s">
        <v>81</v>
      </c>
      <c r="CW414" s="38" t="s">
        <v>81</v>
      </c>
      <c r="CX414" s="38" t="s">
        <v>81</v>
      </c>
      <c r="CY414" s="38" t="s">
        <v>81</v>
      </c>
      <c r="CZ414" s="38" t="s">
        <v>81</v>
      </c>
      <c r="DA414" s="38" t="s">
        <v>81</v>
      </c>
      <c r="DB414" s="38" t="s">
        <v>81</v>
      </c>
      <c r="DC414" s="38" t="s">
        <v>81</v>
      </c>
      <c r="DD414" s="38" t="s">
        <v>81</v>
      </c>
      <c r="DE414" s="38" t="s">
        <v>81</v>
      </c>
      <c r="DF414" s="38" t="s">
        <v>81</v>
      </c>
      <c r="DG414" s="38" t="s">
        <v>81</v>
      </c>
      <c r="DH414" s="38" t="s">
        <v>81</v>
      </c>
      <c r="DI414" s="38" t="s">
        <v>81</v>
      </c>
      <c r="DJ414" s="38" t="s">
        <v>81</v>
      </c>
      <c r="DK414" s="38" t="s">
        <v>81</v>
      </c>
      <c r="DL414" s="38" t="s">
        <v>81</v>
      </c>
      <c r="DM414" s="38" t="s">
        <v>81</v>
      </c>
      <c r="DN414" s="38" t="s">
        <v>81</v>
      </c>
      <c r="DO414" s="38" t="s">
        <v>81</v>
      </c>
      <c r="DP414" s="38" t="s">
        <v>81</v>
      </c>
      <c r="DQ414" s="38" t="s">
        <v>81</v>
      </c>
    </row>
    <row r="415" spans="1:121" x14ac:dyDescent="0.25">
      <c r="A415" t="s">
        <v>3689</v>
      </c>
      <c r="B415" t="s">
        <v>571</v>
      </c>
      <c r="C415" t="s">
        <v>167</v>
      </c>
      <c r="D415" t="s">
        <v>2772</v>
      </c>
      <c r="E415" t="s">
        <v>3690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s="38" t="s">
        <v>81</v>
      </c>
      <c r="BN415" s="38" t="s">
        <v>81</v>
      </c>
      <c r="BO415" s="38" t="s">
        <v>81</v>
      </c>
      <c r="BP415" s="38" t="s">
        <v>81</v>
      </c>
      <c r="BQ415" s="38" t="s">
        <v>81</v>
      </c>
      <c r="BR415" s="38" t="s">
        <v>81</v>
      </c>
      <c r="BS415" s="38" t="s">
        <v>81</v>
      </c>
      <c r="BT415" s="38" t="s">
        <v>81</v>
      </c>
      <c r="BU415" s="38" t="s">
        <v>81</v>
      </c>
      <c r="BV415" s="38" t="s">
        <v>81</v>
      </c>
      <c r="BW415" s="38" t="s">
        <v>81</v>
      </c>
      <c r="BX415" s="38" t="s">
        <v>81</v>
      </c>
      <c r="BY415" s="38" t="s">
        <v>81</v>
      </c>
      <c r="BZ415" s="38" t="s">
        <v>81</v>
      </c>
      <c r="CA415" s="38" t="s">
        <v>81</v>
      </c>
      <c r="CB415" s="38" t="s">
        <v>81</v>
      </c>
      <c r="CC415" s="38" t="s">
        <v>81</v>
      </c>
      <c r="CD415" s="38" t="s">
        <v>81</v>
      </c>
      <c r="CE415" s="38" t="s">
        <v>81</v>
      </c>
      <c r="CF415" s="38" t="s">
        <v>81</v>
      </c>
      <c r="CG415" s="38" t="s">
        <v>81</v>
      </c>
      <c r="CH415" s="38" t="s">
        <v>81</v>
      </c>
      <c r="CI415" s="38" t="s">
        <v>81</v>
      </c>
      <c r="CJ415" s="38" t="s">
        <v>81</v>
      </c>
      <c r="CK415" s="38" t="s">
        <v>81</v>
      </c>
      <c r="CL415" s="38" t="s">
        <v>81</v>
      </c>
      <c r="CM415" s="38" t="s">
        <v>81</v>
      </c>
      <c r="CN415" s="38" t="s">
        <v>81</v>
      </c>
      <c r="CO415" s="38" t="s">
        <v>81</v>
      </c>
      <c r="CP415" s="38" t="s">
        <v>81</v>
      </c>
      <c r="CQ415" s="38" t="s">
        <v>81</v>
      </c>
      <c r="CR415" s="38" t="s">
        <v>81</v>
      </c>
      <c r="CS415" s="38" t="s">
        <v>81</v>
      </c>
      <c r="CT415" s="38" t="s">
        <v>81</v>
      </c>
      <c r="CU415" s="38" t="s">
        <v>81</v>
      </c>
      <c r="CV415" s="38" t="s">
        <v>81</v>
      </c>
      <c r="CW415" s="38" t="s">
        <v>81</v>
      </c>
      <c r="CX415" s="38" t="s">
        <v>81</v>
      </c>
      <c r="CY415" s="38" t="s">
        <v>81</v>
      </c>
      <c r="CZ415" s="38" t="s">
        <v>81</v>
      </c>
      <c r="DA415" s="38" t="s">
        <v>81</v>
      </c>
      <c r="DB415" s="38" t="s">
        <v>81</v>
      </c>
      <c r="DC415" s="38" t="s">
        <v>81</v>
      </c>
      <c r="DD415" s="38" t="s">
        <v>81</v>
      </c>
      <c r="DE415" s="38" t="s">
        <v>81</v>
      </c>
      <c r="DF415" s="38" t="s">
        <v>81</v>
      </c>
      <c r="DG415" s="38" t="s">
        <v>81</v>
      </c>
      <c r="DH415" s="38" t="s">
        <v>81</v>
      </c>
      <c r="DI415" s="38" t="s">
        <v>81</v>
      </c>
      <c r="DJ415" s="38" t="s">
        <v>81</v>
      </c>
      <c r="DK415" s="38" t="s">
        <v>81</v>
      </c>
      <c r="DL415" s="38" t="s">
        <v>81</v>
      </c>
      <c r="DM415" s="38" t="s">
        <v>81</v>
      </c>
      <c r="DN415" s="38" t="s">
        <v>81</v>
      </c>
      <c r="DO415" s="38" t="s">
        <v>81</v>
      </c>
      <c r="DP415" s="38" t="s">
        <v>81</v>
      </c>
      <c r="DQ415" s="38" t="s">
        <v>81</v>
      </c>
    </row>
    <row r="416" spans="1:121" x14ac:dyDescent="0.25">
      <c r="A416" t="s">
        <v>894</v>
      </c>
      <c r="B416" t="s">
        <v>76</v>
      </c>
      <c r="C416" t="s">
        <v>906</v>
      </c>
      <c r="D416" t="s">
        <v>81</v>
      </c>
      <c r="E416" t="s">
        <v>81</v>
      </c>
      <c r="F416" t="s">
        <v>81</v>
      </c>
      <c r="G416" t="s">
        <v>81</v>
      </c>
      <c r="H416" t="s">
        <v>81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s="38" t="s">
        <v>81</v>
      </c>
      <c r="BN416" s="38" t="s">
        <v>81</v>
      </c>
      <c r="BO416" s="38" t="s">
        <v>81</v>
      </c>
      <c r="BP416" s="38" t="s">
        <v>81</v>
      </c>
      <c r="BQ416" s="38" t="s">
        <v>81</v>
      </c>
      <c r="BR416" s="38" t="s">
        <v>81</v>
      </c>
      <c r="BS416" s="38" t="s">
        <v>81</v>
      </c>
      <c r="BT416" s="38" t="s">
        <v>81</v>
      </c>
      <c r="BU416" s="38" t="s">
        <v>81</v>
      </c>
      <c r="BV416" s="38" t="s">
        <v>81</v>
      </c>
      <c r="BW416" s="38" t="s">
        <v>81</v>
      </c>
      <c r="BX416" s="38" t="s">
        <v>81</v>
      </c>
      <c r="BY416" s="38" t="s">
        <v>81</v>
      </c>
      <c r="BZ416" s="38" t="s">
        <v>81</v>
      </c>
      <c r="CA416" s="38" t="s">
        <v>81</v>
      </c>
      <c r="CB416" s="38" t="s">
        <v>81</v>
      </c>
      <c r="CC416" s="38" t="s">
        <v>81</v>
      </c>
      <c r="CD416" s="38" t="s">
        <v>81</v>
      </c>
      <c r="CE416" s="38" t="s">
        <v>81</v>
      </c>
      <c r="CF416" s="38" t="s">
        <v>81</v>
      </c>
      <c r="CG416" s="38" t="s">
        <v>81</v>
      </c>
      <c r="CH416" s="38" t="s">
        <v>81</v>
      </c>
      <c r="CI416" s="38" t="s">
        <v>81</v>
      </c>
      <c r="CJ416" s="38" t="s">
        <v>81</v>
      </c>
      <c r="CK416" s="38" t="s">
        <v>81</v>
      </c>
      <c r="CL416" s="38" t="s">
        <v>81</v>
      </c>
      <c r="CM416" s="38" t="s">
        <v>81</v>
      </c>
      <c r="CN416" s="38" t="s">
        <v>81</v>
      </c>
      <c r="CO416" s="38" t="s">
        <v>81</v>
      </c>
      <c r="CP416" s="38" t="s">
        <v>81</v>
      </c>
      <c r="CQ416" s="38" t="s">
        <v>81</v>
      </c>
      <c r="CR416" s="38" t="s">
        <v>81</v>
      </c>
      <c r="CS416" s="38" t="s">
        <v>81</v>
      </c>
      <c r="CT416" s="38" t="s">
        <v>81</v>
      </c>
      <c r="CU416" s="38" t="s">
        <v>81</v>
      </c>
      <c r="CV416" s="38" t="s">
        <v>81</v>
      </c>
      <c r="CW416" s="38" t="s">
        <v>81</v>
      </c>
      <c r="CX416" s="38" t="s">
        <v>81</v>
      </c>
      <c r="CY416" s="38" t="s">
        <v>81</v>
      </c>
      <c r="CZ416" s="38" t="s">
        <v>81</v>
      </c>
      <c r="DA416" s="38" t="s">
        <v>81</v>
      </c>
      <c r="DB416" s="38" t="s">
        <v>81</v>
      </c>
      <c r="DC416" s="38" t="s">
        <v>81</v>
      </c>
      <c r="DD416" s="38" t="s">
        <v>81</v>
      </c>
      <c r="DE416" s="38" t="s">
        <v>81</v>
      </c>
      <c r="DF416" s="38" t="s">
        <v>81</v>
      </c>
      <c r="DG416" s="38" t="s">
        <v>81</v>
      </c>
      <c r="DH416" s="38" t="s">
        <v>81</v>
      </c>
      <c r="DI416" s="38" t="s">
        <v>81</v>
      </c>
      <c r="DJ416" s="38" t="s">
        <v>81</v>
      </c>
      <c r="DK416" s="38" t="s">
        <v>81</v>
      </c>
      <c r="DL416" s="38" t="s">
        <v>81</v>
      </c>
      <c r="DM416" s="38" t="s">
        <v>81</v>
      </c>
      <c r="DN416" s="38" t="s">
        <v>81</v>
      </c>
      <c r="DO416" s="38" t="s">
        <v>81</v>
      </c>
      <c r="DP416" s="38" t="s">
        <v>81</v>
      </c>
      <c r="DQ416" s="38" t="s">
        <v>81</v>
      </c>
    </row>
    <row r="417" spans="1:121" x14ac:dyDescent="0.25">
      <c r="A417" t="s">
        <v>3691</v>
      </c>
      <c r="B417" t="s">
        <v>3692</v>
      </c>
      <c r="C417" t="s">
        <v>81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s="38" t="s">
        <v>81</v>
      </c>
      <c r="BN417" s="38" t="s">
        <v>81</v>
      </c>
      <c r="BO417" s="38" t="s">
        <v>81</v>
      </c>
      <c r="BP417" s="38" t="s">
        <v>81</v>
      </c>
      <c r="BQ417" s="38" t="s">
        <v>81</v>
      </c>
      <c r="BR417" s="38" t="s">
        <v>81</v>
      </c>
      <c r="BS417" s="38" t="s">
        <v>81</v>
      </c>
      <c r="BT417" s="38" t="s">
        <v>81</v>
      </c>
      <c r="BU417" s="38" t="s">
        <v>81</v>
      </c>
      <c r="BV417" s="38" t="s">
        <v>81</v>
      </c>
      <c r="BW417" s="38" t="s">
        <v>81</v>
      </c>
      <c r="BX417" s="38" t="s">
        <v>81</v>
      </c>
      <c r="BY417" s="38" t="s">
        <v>81</v>
      </c>
      <c r="BZ417" s="38" t="s">
        <v>81</v>
      </c>
      <c r="CA417" s="38" t="s">
        <v>81</v>
      </c>
      <c r="CB417" s="38" t="s">
        <v>81</v>
      </c>
      <c r="CC417" s="38" t="s">
        <v>81</v>
      </c>
      <c r="CD417" s="38" t="s">
        <v>81</v>
      </c>
      <c r="CE417" s="38" t="s">
        <v>81</v>
      </c>
      <c r="CF417" s="38" t="s">
        <v>81</v>
      </c>
      <c r="CG417" s="38" t="s">
        <v>81</v>
      </c>
      <c r="CH417" s="38" t="s">
        <v>81</v>
      </c>
      <c r="CI417" s="38" t="s">
        <v>81</v>
      </c>
      <c r="CJ417" s="38" t="s">
        <v>81</v>
      </c>
      <c r="CK417" s="38" t="s">
        <v>81</v>
      </c>
      <c r="CL417" s="38" t="s">
        <v>81</v>
      </c>
      <c r="CM417" s="38" t="s">
        <v>81</v>
      </c>
      <c r="CN417" s="38" t="s">
        <v>81</v>
      </c>
      <c r="CO417" s="38" t="s">
        <v>81</v>
      </c>
      <c r="CP417" s="38" t="s">
        <v>81</v>
      </c>
      <c r="CQ417" s="38" t="s">
        <v>81</v>
      </c>
      <c r="CR417" s="38" t="s">
        <v>81</v>
      </c>
      <c r="CS417" s="38" t="s">
        <v>81</v>
      </c>
      <c r="CT417" s="38" t="s">
        <v>81</v>
      </c>
      <c r="CU417" s="38" t="s">
        <v>81</v>
      </c>
      <c r="CV417" s="38" t="s">
        <v>81</v>
      </c>
      <c r="CW417" s="38" t="s">
        <v>81</v>
      </c>
      <c r="CX417" s="38" t="s">
        <v>81</v>
      </c>
      <c r="CY417" s="38" t="s">
        <v>81</v>
      </c>
      <c r="CZ417" s="38" t="s">
        <v>81</v>
      </c>
      <c r="DA417" s="38" t="s">
        <v>81</v>
      </c>
      <c r="DB417" s="38" t="s">
        <v>81</v>
      </c>
      <c r="DC417" s="38" t="s">
        <v>81</v>
      </c>
      <c r="DD417" s="38" t="s">
        <v>81</v>
      </c>
      <c r="DE417" s="38" t="s">
        <v>81</v>
      </c>
      <c r="DF417" s="38" t="s">
        <v>81</v>
      </c>
      <c r="DG417" s="38" t="s">
        <v>81</v>
      </c>
      <c r="DH417" s="38" t="s">
        <v>81</v>
      </c>
      <c r="DI417" s="38" t="s">
        <v>81</v>
      </c>
      <c r="DJ417" s="38" t="s">
        <v>81</v>
      </c>
      <c r="DK417" s="38" t="s">
        <v>81</v>
      </c>
      <c r="DL417" s="38" t="s">
        <v>81</v>
      </c>
      <c r="DM417" s="38" t="s">
        <v>81</v>
      </c>
      <c r="DN417" s="38" t="s">
        <v>81</v>
      </c>
      <c r="DO417" s="38" t="s">
        <v>81</v>
      </c>
      <c r="DP417" s="38" t="s">
        <v>81</v>
      </c>
      <c r="DQ417" s="38" t="s">
        <v>81</v>
      </c>
    </row>
    <row r="418" spans="1:121" x14ac:dyDescent="0.25">
      <c r="A418" t="s">
        <v>3693</v>
      </c>
      <c r="B418" t="s">
        <v>642</v>
      </c>
      <c r="C418" t="s">
        <v>571</v>
      </c>
      <c r="D418" t="s">
        <v>598</v>
      </c>
      <c r="E418" t="s">
        <v>2270</v>
      </c>
      <c r="F418" t="s">
        <v>3694</v>
      </c>
      <c r="G418" t="s">
        <v>476</v>
      </c>
      <c r="H418" t="s">
        <v>3695</v>
      </c>
      <c r="I418" t="s">
        <v>3696</v>
      </c>
      <c r="J418" t="s">
        <v>3697</v>
      </c>
      <c r="K418" t="s">
        <v>3698</v>
      </c>
      <c r="L418" t="s">
        <v>1125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s="38" t="s">
        <v>81</v>
      </c>
      <c r="BN418" s="38" t="s">
        <v>81</v>
      </c>
      <c r="BO418" s="38" t="s">
        <v>81</v>
      </c>
      <c r="BP418" s="38" t="s">
        <v>81</v>
      </c>
      <c r="BQ418" s="38" t="s">
        <v>81</v>
      </c>
      <c r="BR418" s="38" t="s">
        <v>81</v>
      </c>
      <c r="BS418" s="38" t="s">
        <v>81</v>
      </c>
      <c r="BT418" s="38" t="s">
        <v>81</v>
      </c>
      <c r="BU418" s="38" t="s">
        <v>81</v>
      </c>
      <c r="BV418" s="38" t="s">
        <v>81</v>
      </c>
      <c r="BW418" s="38" t="s">
        <v>81</v>
      </c>
      <c r="BX418" s="38" t="s">
        <v>81</v>
      </c>
      <c r="BY418" s="38" t="s">
        <v>81</v>
      </c>
      <c r="BZ418" s="38" t="s">
        <v>81</v>
      </c>
      <c r="CA418" s="38" t="s">
        <v>81</v>
      </c>
      <c r="CB418" s="38" t="s">
        <v>81</v>
      </c>
      <c r="CC418" s="38" t="s">
        <v>81</v>
      </c>
      <c r="CD418" s="38" t="s">
        <v>81</v>
      </c>
      <c r="CE418" s="38" t="s">
        <v>81</v>
      </c>
      <c r="CF418" s="38" t="s">
        <v>81</v>
      </c>
      <c r="CG418" s="38" t="s">
        <v>81</v>
      </c>
      <c r="CH418" s="38" t="s">
        <v>81</v>
      </c>
      <c r="CI418" s="38" t="s">
        <v>81</v>
      </c>
      <c r="CJ418" s="38" t="s">
        <v>81</v>
      </c>
      <c r="CK418" s="38" t="s">
        <v>81</v>
      </c>
      <c r="CL418" s="38" t="s">
        <v>81</v>
      </c>
      <c r="CM418" s="38" t="s">
        <v>81</v>
      </c>
      <c r="CN418" s="38" t="s">
        <v>81</v>
      </c>
      <c r="CO418" s="38" t="s">
        <v>81</v>
      </c>
      <c r="CP418" s="38" t="s">
        <v>81</v>
      </c>
      <c r="CQ418" s="38" t="s">
        <v>81</v>
      </c>
      <c r="CR418" s="38" t="s">
        <v>81</v>
      </c>
      <c r="CS418" s="38" t="s">
        <v>81</v>
      </c>
      <c r="CT418" s="38" t="s">
        <v>81</v>
      </c>
      <c r="CU418" s="38" t="s">
        <v>81</v>
      </c>
      <c r="CV418" s="38" t="s">
        <v>81</v>
      </c>
      <c r="CW418" s="38" t="s">
        <v>81</v>
      </c>
      <c r="CX418" s="38" t="s">
        <v>81</v>
      </c>
      <c r="CY418" s="38" t="s">
        <v>81</v>
      </c>
      <c r="CZ418" s="38" t="s">
        <v>81</v>
      </c>
      <c r="DA418" s="38" t="s">
        <v>81</v>
      </c>
      <c r="DB418" s="38" t="s">
        <v>81</v>
      </c>
      <c r="DC418" s="38" t="s">
        <v>81</v>
      </c>
      <c r="DD418" s="38" t="s">
        <v>81</v>
      </c>
      <c r="DE418" s="38" t="s">
        <v>81</v>
      </c>
      <c r="DF418" s="38" t="s">
        <v>81</v>
      </c>
      <c r="DG418" s="38" t="s">
        <v>81</v>
      </c>
      <c r="DH418" s="38" t="s">
        <v>81</v>
      </c>
      <c r="DI418" s="38" t="s">
        <v>81</v>
      </c>
      <c r="DJ418" s="38" t="s">
        <v>81</v>
      </c>
      <c r="DK418" s="38" t="s">
        <v>81</v>
      </c>
      <c r="DL418" s="38" t="s">
        <v>81</v>
      </c>
      <c r="DM418" s="38" t="s">
        <v>81</v>
      </c>
      <c r="DN418" s="38" t="s">
        <v>81</v>
      </c>
      <c r="DO418" s="38" t="s">
        <v>81</v>
      </c>
      <c r="DP418" s="38" t="s">
        <v>81</v>
      </c>
      <c r="DQ418" s="38" t="s">
        <v>81</v>
      </c>
    </row>
    <row r="419" spans="1:121" x14ac:dyDescent="0.25">
      <c r="A419" t="s">
        <v>3699</v>
      </c>
      <c r="B419" t="s">
        <v>571</v>
      </c>
      <c r="C419" t="s">
        <v>598</v>
      </c>
      <c r="D419" t="s">
        <v>2270</v>
      </c>
      <c r="E419" t="s">
        <v>3700</v>
      </c>
      <c r="F419" t="s">
        <v>476</v>
      </c>
      <c r="G419" t="s">
        <v>3701</v>
      </c>
      <c r="H419" t="s">
        <v>81</v>
      </c>
      <c r="I419" t="s">
        <v>81</v>
      </c>
      <c r="J419" t="s">
        <v>81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s="38" t="s">
        <v>81</v>
      </c>
      <c r="BN419" s="38" t="s">
        <v>81</v>
      </c>
      <c r="BO419" s="38" t="s">
        <v>81</v>
      </c>
      <c r="BP419" s="38" t="s">
        <v>81</v>
      </c>
      <c r="BQ419" s="38" t="s">
        <v>81</v>
      </c>
      <c r="BR419" s="38" t="s">
        <v>81</v>
      </c>
      <c r="BS419" s="38" t="s">
        <v>81</v>
      </c>
      <c r="BT419" s="38" t="s">
        <v>81</v>
      </c>
      <c r="BU419" s="38" t="s">
        <v>81</v>
      </c>
      <c r="BV419" s="38" t="s">
        <v>81</v>
      </c>
      <c r="BW419" s="38" t="s">
        <v>81</v>
      </c>
      <c r="BX419" s="38" t="s">
        <v>81</v>
      </c>
      <c r="BY419" s="38" t="s">
        <v>81</v>
      </c>
      <c r="BZ419" s="38" t="s">
        <v>81</v>
      </c>
      <c r="CA419" s="38" t="s">
        <v>81</v>
      </c>
      <c r="CB419" s="38" t="s">
        <v>81</v>
      </c>
      <c r="CC419" s="38" t="s">
        <v>81</v>
      </c>
      <c r="CD419" s="38" t="s">
        <v>81</v>
      </c>
      <c r="CE419" s="38" t="s">
        <v>81</v>
      </c>
      <c r="CF419" s="38" t="s">
        <v>81</v>
      </c>
      <c r="CG419" s="38" t="s">
        <v>81</v>
      </c>
      <c r="CH419" s="38" t="s">
        <v>81</v>
      </c>
      <c r="CI419" s="38" t="s">
        <v>81</v>
      </c>
      <c r="CJ419" s="38" t="s">
        <v>81</v>
      </c>
      <c r="CK419" s="38" t="s">
        <v>81</v>
      </c>
      <c r="CL419" s="38" t="s">
        <v>81</v>
      </c>
      <c r="CM419" s="38" t="s">
        <v>81</v>
      </c>
      <c r="CN419" s="38" t="s">
        <v>81</v>
      </c>
      <c r="CO419" s="38" t="s">
        <v>81</v>
      </c>
      <c r="CP419" s="38" t="s">
        <v>81</v>
      </c>
      <c r="CQ419" s="38" t="s">
        <v>81</v>
      </c>
      <c r="CR419" s="38" t="s">
        <v>81</v>
      </c>
      <c r="CS419" s="38" t="s">
        <v>81</v>
      </c>
      <c r="CT419" s="38" t="s">
        <v>81</v>
      </c>
      <c r="CU419" s="38" t="s">
        <v>81</v>
      </c>
      <c r="CV419" s="38" t="s">
        <v>81</v>
      </c>
      <c r="CW419" s="38" t="s">
        <v>81</v>
      </c>
      <c r="CX419" s="38" t="s">
        <v>81</v>
      </c>
      <c r="CY419" s="38" t="s">
        <v>81</v>
      </c>
      <c r="CZ419" s="38" t="s">
        <v>81</v>
      </c>
      <c r="DA419" s="38" t="s">
        <v>81</v>
      </c>
      <c r="DB419" s="38" t="s">
        <v>81</v>
      </c>
      <c r="DC419" s="38" t="s">
        <v>81</v>
      </c>
      <c r="DD419" s="38" t="s">
        <v>81</v>
      </c>
      <c r="DE419" s="38" t="s">
        <v>81</v>
      </c>
      <c r="DF419" s="38" t="s">
        <v>81</v>
      </c>
      <c r="DG419" s="38" t="s">
        <v>81</v>
      </c>
      <c r="DH419" s="38" t="s">
        <v>81</v>
      </c>
      <c r="DI419" s="38" t="s">
        <v>81</v>
      </c>
      <c r="DJ419" s="38" t="s">
        <v>81</v>
      </c>
      <c r="DK419" s="38" t="s">
        <v>81</v>
      </c>
      <c r="DL419" s="38" t="s">
        <v>81</v>
      </c>
      <c r="DM419" s="38" t="s">
        <v>81</v>
      </c>
      <c r="DN419" s="38" t="s">
        <v>81</v>
      </c>
      <c r="DO419" s="38" t="s">
        <v>81</v>
      </c>
      <c r="DP419" s="38" t="s">
        <v>81</v>
      </c>
      <c r="DQ419" s="38" t="s">
        <v>81</v>
      </c>
    </row>
    <row r="420" spans="1:121" x14ac:dyDescent="0.25">
      <c r="A420" t="s">
        <v>3702</v>
      </c>
      <c r="B420" t="s">
        <v>3703</v>
      </c>
      <c r="C420" t="s">
        <v>81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s="38" t="s">
        <v>81</v>
      </c>
      <c r="BN420" s="38" t="s">
        <v>81</v>
      </c>
      <c r="BO420" s="38" t="s">
        <v>81</v>
      </c>
      <c r="BP420" s="38" t="s">
        <v>81</v>
      </c>
      <c r="BQ420" s="38" t="s">
        <v>81</v>
      </c>
      <c r="BR420" s="38" t="s">
        <v>81</v>
      </c>
      <c r="BS420" s="38" t="s">
        <v>81</v>
      </c>
      <c r="BT420" s="38" t="s">
        <v>81</v>
      </c>
      <c r="BU420" s="38" t="s">
        <v>81</v>
      </c>
      <c r="BV420" s="38" t="s">
        <v>81</v>
      </c>
      <c r="BW420" s="38" t="s">
        <v>81</v>
      </c>
      <c r="BX420" s="38" t="s">
        <v>81</v>
      </c>
      <c r="BY420" s="38" t="s">
        <v>81</v>
      </c>
      <c r="BZ420" s="38" t="s">
        <v>81</v>
      </c>
      <c r="CA420" s="38" t="s">
        <v>81</v>
      </c>
      <c r="CB420" s="38" t="s">
        <v>81</v>
      </c>
      <c r="CC420" s="38" t="s">
        <v>81</v>
      </c>
      <c r="CD420" s="38" t="s">
        <v>81</v>
      </c>
      <c r="CE420" s="38" t="s">
        <v>81</v>
      </c>
      <c r="CF420" s="38" t="s">
        <v>81</v>
      </c>
      <c r="CG420" s="38" t="s">
        <v>81</v>
      </c>
      <c r="CH420" s="38" t="s">
        <v>81</v>
      </c>
      <c r="CI420" s="38" t="s">
        <v>81</v>
      </c>
      <c r="CJ420" s="38" t="s">
        <v>81</v>
      </c>
      <c r="CK420" s="38" t="s">
        <v>81</v>
      </c>
      <c r="CL420" s="38" t="s">
        <v>81</v>
      </c>
      <c r="CM420" s="38" t="s">
        <v>81</v>
      </c>
      <c r="CN420" s="38" t="s">
        <v>81</v>
      </c>
      <c r="CO420" s="38" t="s">
        <v>81</v>
      </c>
      <c r="CP420" s="38" t="s">
        <v>81</v>
      </c>
      <c r="CQ420" s="38" t="s">
        <v>81</v>
      </c>
      <c r="CR420" s="38" t="s">
        <v>81</v>
      </c>
      <c r="CS420" s="38" t="s">
        <v>81</v>
      </c>
      <c r="CT420" s="38" t="s">
        <v>81</v>
      </c>
      <c r="CU420" s="38" t="s">
        <v>81</v>
      </c>
      <c r="CV420" s="38" t="s">
        <v>81</v>
      </c>
      <c r="CW420" s="38" t="s">
        <v>81</v>
      </c>
      <c r="CX420" s="38" t="s">
        <v>81</v>
      </c>
      <c r="CY420" s="38" t="s">
        <v>81</v>
      </c>
      <c r="CZ420" s="38" t="s">
        <v>81</v>
      </c>
      <c r="DA420" s="38" t="s">
        <v>81</v>
      </c>
      <c r="DB420" s="38" t="s">
        <v>81</v>
      </c>
      <c r="DC420" s="38" t="s">
        <v>81</v>
      </c>
      <c r="DD420" s="38" t="s">
        <v>81</v>
      </c>
      <c r="DE420" s="38" t="s">
        <v>81</v>
      </c>
      <c r="DF420" s="38" t="s">
        <v>81</v>
      </c>
      <c r="DG420" s="38" t="s">
        <v>81</v>
      </c>
      <c r="DH420" s="38" t="s">
        <v>81</v>
      </c>
      <c r="DI420" s="38" t="s">
        <v>81</v>
      </c>
      <c r="DJ420" s="38" t="s">
        <v>81</v>
      </c>
      <c r="DK420" s="38" t="s">
        <v>81</v>
      </c>
      <c r="DL420" s="38" t="s">
        <v>81</v>
      </c>
      <c r="DM420" s="38" t="s">
        <v>81</v>
      </c>
      <c r="DN420" s="38" t="s">
        <v>81</v>
      </c>
      <c r="DO420" s="38" t="s">
        <v>81</v>
      </c>
      <c r="DP420" s="38" t="s">
        <v>81</v>
      </c>
      <c r="DQ420" s="38" t="s">
        <v>81</v>
      </c>
    </row>
    <row r="421" spans="1:121" x14ac:dyDescent="0.25">
      <c r="A421" t="s">
        <v>2322</v>
      </c>
      <c r="B421" t="s">
        <v>2323</v>
      </c>
      <c r="C421" t="s">
        <v>2324</v>
      </c>
      <c r="D421" t="s">
        <v>2325</v>
      </c>
      <c r="E421" t="s">
        <v>2326</v>
      </c>
      <c r="F421" t="s">
        <v>2327</v>
      </c>
      <c r="G421" t="s">
        <v>2328</v>
      </c>
      <c r="H421" t="s">
        <v>1871</v>
      </c>
      <c r="I421" t="s">
        <v>2329</v>
      </c>
      <c r="J421" t="s">
        <v>2330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s="38" t="s">
        <v>81</v>
      </c>
      <c r="BN421" s="38" t="s">
        <v>81</v>
      </c>
      <c r="BO421" s="38" t="s">
        <v>81</v>
      </c>
      <c r="BP421" s="38" t="s">
        <v>81</v>
      </c>
      <c r="BQ421" s="38" t="s">
        <v>81</v>
      </c>
      <c r="BR421" s="38" t="s">
        <v>81</v>
      </c>
      <c r="BS421" s="38" t="s">
        <v>81</v>
      </c>
      <c r="BT421" s="38" t="s">
        <v>81</v>
      </c>
      <c r="BU421" s="38" t="s">
        <v>81</v>
      </c>
      <c r="BV421" s="38" t="s">
        <v>81</v>
      </c>
      <c r="BW421" s="38" t="s">
        <v>81</v>
      </c>
      <c r="BX421" s="38" t="s">
        <v>81</v>
      </c>
      <c r="BY421" s="38" t="s">
        <v>81</v>
      </c>
      <c r="BZ421" s="38" t="s">
        <v>81</v>
      </c>
      <c r="CA421" s="38" t="s">
        <v>81</v>
      </c>
      <c r="CB421" s="38" t="s">
        <v>81</v>
      </c>
      <c r="CC421" s="38" t="s">
        <v>81</v>
      </c>
      <c r="CD421" s="38" t="s">
        <v>81</v>
      </c>
      <c r="CE421" s="38" t="s">
        <v>81</v>
      </c>
      <c r="CF421" s="38" t="s">
        <v>81</v>
      </c>
      <c r="CG421" s="38" t="s">
        <v>81</v>
      </c>
      <c r="CH421" s="38" t="s">
        <v>81</v>
      </c>
      <c r="CI421" s="38" t="s">
        <v>81</v>
      </c>
      <c r="CJ421" s="38" t="s">
        <v>81</v>
      </c>
      <c r="CK421" s="38" t="s">
        <v>81</v>
      </c>
      <c r="CL421" s="38" t="s">
        <v>81</v>
      </c>
      <c r="CM421" s="38" t="s">
        <v>81</v>
      </c>
      <c r="CN421" s="38" t="s">
        <v>81</v>
      </c>
      <c r="CO421" s="38" t="s">
        <v>81</v>
      </c>
      <c r="CP421" s="38" t="s">
        <v>81</v>
      </c>
      <c r="CQ421" s="38" t="s">
        <v>81</v>
      </c>
      <c r="CR421" s="38" t="s">
        <v>81</v>
      </c>
      <c r="CS421" s="38" t="s">
        <v>81</v>
      </c>
      <c r="CT421" s="38" t="s">
        <v>81</v>
      </c>
      <c r="CU421" s="38" t="s">
        <v>81</v>
      </c>
      <c r="CV421" s="38" t="s">
        <v>81</v>
      </c>
      <c r="CW421" s="38" t="s">
        <v>81</v>
      </c>
      <c r="CX421" s="38" t="s">
        <v>81</v>
      </c>
      <c r="CY421" s="38" t="s">
        <v>81</v>
      </c>
      <c r="CZ421" s="38" t="s">
        <v>81</v>
      </c>
      <c r="DA421" s="38" t="s">
        <v>81</v>
      </c>
      <c r="DB421" s="38" t="s">
        <v>81</v>
      </c>
      <c r="DC421" s="38" t="s">
        <v>81</v>
      </c>
      <c r="DD421" s="38" t="s">
        <v>81</v>
      </c>
      <c r="DE421" s="38" t="s">
        <v>81</v>
      </c>
      <c r="DF421" s="38" t="s">
        <v>81</v>
      </c>
      <c r="DG421" s="38" t="s">
        <v>81</v>
      </c>
      <c r="DH421" s="38" t="s">
        <v>81</v>
      </c>
      <c r="DI421" s="38" t="s">
        <v>81</v>
      </c>
      <c r="DJ421" s="38" t="s">
        <v>81</v>
      </c>
      <c r="DK421" s="38" t="s">
        <v>81</v>
      </c>
      <c r="DL421" s="38" t="s">
        <v>81</v>
      </c>
      <c r="DM421" s="38" t="s">
        <v>81</v>
      </c>
      <c r="DN421" s="38" t="s">
        <v>81</v>
      </c>
      <c r="DO421" s="38" t="s">
        <v>81</v>
      </c>
      <c r="DP421" s="38" t="s">
        <v>81</v>
      </c>
      <c r="DQ421" s="38" t="s">
        <v>81</v>
      </c>
    </row>
    <row r="422" spans="1:121" x14ac:dyDescent="0.25">
      <c r="A422" t="s">
        <v>3704</v>
      </c>
      <c r="B422" t="s">
        <v>571</v>
      </c>
      <c r="C422" t="s">
        <v>3266</v>
      </c>
      <c r="D422" t="s">
        <v>3705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s="38" t="s">
        <v>81</v>
      </c>
      <c r="BN422" s="38" t="s">
        <v>81</v>
      </c>
      <c r="BO422" s="38" t="s">
        <v>81</v>
      </c>
      <c r="BP422" s="38" t="s">
        <v>81</v>
      </c>
      <c r="BQ422" s="38" t="s">
        <v>81</v>
      </c>
      <c r="BR422" s="38" t="s">
        <v>81</v>
      </c>
      <c r="BS422" s="38" t="s">
        <v>81</v>
      </c>
      <c r="BT422" s="38" t="s">
        <v>81</v>
      </c>
      <c r="BU422" s="38" t="s">
        <v>81</v>
      </c>
      <c r="BV422" s="38" t="s">
        <v>81</v>
      </c>
      <c r="BW422" s="38" t="s">
        <v>81</v>
      </c>
      <c r="BX422" s="38" t="s">
        <v>81</v>
      </c>
      <c r="BY422" s="38" t="s">
        <v>81</v>
      </c>
      <c r="BZ422" s="38" t="s">
        <v>81</v>
      </c>
      <c r="CA422" s="38" t="s">
        <v>81</v>
      </c>
      <c r="CB422" s="38" t="s">
        <v>81</v>
      </c>
      <c r="CC422" s="38" t="s">
        <v>81</v>
      </c>
      <c r="CD422" s="38" t="s">
        <v>81</v>
      </c>
      <c r="CE422" s="38" t="s">
        <v>81</v>
      </c>
      <c r="CF422" s="38" t="s">
        <v>81</v>
      </c>
      <c r="CG422" s="38" t="s">
        <v>81</v>
      </c>
      <c r="CH422" s="38" t="s">
        <v>81</v>
      </c>
      <c r="CI422" s="38" t="s">
        <v>81</v>
      </c>
      <c r="CJ422" s="38" t="s">
        <v>81</v>
      </c>
      <c r="CK422" s="38" t="s">
        <v>81</v>
      </c>
      <c r="CL422" s="38" t="s">
        <v>81</v>
      </c>
      <c r="CM422" s="38" t="s">
        <v>81</v>
      </c>
      <c r="CN422" s="38" t="s">
        <v>81</v>
      </c>
      <c r="CO422" s="38" t="s">
        <v>81</v>
      </c>
      <c r="CP422" s="38" t="s">
        <v>81</v>
      </c>
      <c r="CQ422" s="38" t="s">
        <v>81</v>
      </c>
      <c r="CR422" s="38" t="s">
        <v>81</v>
      </c>
      <c r="CS422" s="38" t="s">
        <v>81</v>
      </c>
      <c r="CT422" s="38" t="s">
        <v>81</v>
      </c>
      <c r="CU422" s="38" t="s">
        <v>81</v>
      </c>
      <c r="CV422" s="38" t="s">
        <v>81</v>
      </c>
      <c r="CW422" s="38" t="s">
        <v>81</v>
      </c>
      <c r="CX422" s="38" t="s">
        <v>81</v>
      </c>
      <c r="CY422" s="38" t="s">
        <v>81</v>
      </c>
      <c r="CZ422" s="38" t="s">
        <v>81</v>
      </c>
      <c r="DA422" s="38" t="s">
        <v>81</v>
      </c>
      <c r="DB422" s="38" t="s">
        <v>81</v>
      </c>
      <c r="DC422" s="38" t="s">
        <v>81</v>
      </c>
      <c r="DD422" s="38" t="s">
        <v>81</v>
      </c>
      <c r="DE422" s="38" t="s">
        <v>81</v>
      </c>
      <c r="DF422" s="38" t="s">
        <v>81</v>
      </c>
      <c r="DG422" s="38" t="s">
        <v>81</v>
      </c>
      <c r="DH422" s="38" t="s">
        <v>81</v>
      </c>
      <c r="DI422" s="38" t="s">
        <v>81</v>
      </c>
      <c r="DJ422" s="38" t="s">
        <v>81</v>
      </c>
      <c r="DK422" s="38" t="s">
        <v>81</v>
      </c>
      <c r="DL422" s="38" t="s">
        <v>81</v>
      </c>
      <c r="DM422" s="38" t="s">
        <v>81</v>
      </c>
      <c r="DN422" s="38" t="s">
        <v>81</v>
      </c>
      <c r="DO422" s="38" t="s">
        <v>81</v>
      </c>
      <c r="DP422" s="38" t="s">
        <v>81</v>
      </c>
      <c r="DQ422" s="38" t="s">
        <v>81</v>
      </c>
    </row>
    <row r="423" spans="1:121" x14ac:dyDescent="0.25">
      <c r="A423" t="s">
        <v>3706</v>
      </c>
      <c r="B423" t="s">
        <v>571</v>
      </c>
      <c r="C423" t="s">
        <v>3707</v>
      </c>
      <c r="D423" t="s">
        <v>3708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s="38" t="s">
        <v>81</v>
      </c>
      <c r="BN423" s="38" t="s">
        <v>81</v>
      </c>
      <c r="BO423" s="38" t="s">
        <v>81</v>
      </c>
      <c r="BP423" s="38" t="s">
        <v>81</v>
      </c>
      <c r="BQ423" s="38" t="s">
        <v>81</v>
      </c>
      <c r="BR423" s="38" t="s">
        <v>81</v>
      </c>
      <c r="BS423" s="38" t="s">
        <v>81</v>
      </c>
      <c r="BT423" s="38" t="s">
        <v>81</v>
      </c>
      <c r="BU423" s="38" t="s">
        <v>81</v>
      </c>
      <c r="BV423" s="38" t="s">
        <v>81</v>
      </c>
      <c r="BW423" s="38" t="s">
        <v>81</v>
      </c>
      <c r="BX423" s="38" t="s">
        <v>81</v>
      </c>
      <c r="BY423" s="38" t="s">
        <v>81</v>
      </c>
      <c r="BZ423" s="38" t="s">
        <v>81</v>
      </c>
      <c r="CA423" s="38" t="s">
        <v>81</v>
      </c>
      <c r="CB423" s="38" t="s">
        <v>81</v>
      </c>
      <c r="CC423" s="38" t="s">
        <v>81</v>
      </c>
      <c r="CD423" s="38" t="s">
        <v>81</v>
      </c>
      <c r="CE423" s="38" t="s">
        <v>81</v>
      </c>
      <c r="CF423" s="38" t="s">
        <v>81</v>
      </c>
      <c r="CG423" s="38" t="s">
        <v>81</v>
      </c>
      <c r="CH423" s="38" t="s">
        <v>81</v>
      </c>
      <c r="CI423" s="38" t="s">
        <v>81</v>
      </c>
      <c r="CJ423" s="38" t="s">
        <v>81</v>
      </c>
      <c r="CK423" s="38" t="s">
        <v>81</v>
      </c>
      <c r="CL423" s="38" t="s">
        <v>81</v>
      </c>
      <c r="CM423" s="38" t="s">
        <v>81</v>
      </c>
      <c r="CN423" s="38" t="s">
        <v>81</v>
      </c>
      <c r="CO423" s="38" t="s">
        <v>81</v>
      </c>
      <c r="CP423" s="38" t="s">
        <v>81</v>
      </c>
      <c r="CQ423" s="38" t="s">
        <v>81</v>
      </c>
      <c r="CR423" s="38" t="s">
        <v>81</v>
      </c>
      <c r="CS423" s="38" t="s">
        <v>81</v>
      </c>
      <c r="CT423" s="38" t="s">
        <v>81</v>
      </c>
      <c r="CU423" s="38" t="s">
        <v>81</v>
      </c>
      <c r="CV423" s="38" t="s">
        <v>81</v>
      </c>
      <c r="CW423" s="38" t="s">
        <v>81</v>
      </c>
      <c r="CX423" s="38" t="s">
        <v>81</v>
      </c>
      <c r="CY423" s="38" t="s">
        <v>81</v>
      </c>
      <c r="CZ423" s="38" t="s">
        <v>81</v>
      </c>
      <c r="DA423" s="38" t="s">
        <v>81</v>
      </c>
      <c r="DB423" s="38" t="s">
        <v>81</v>
      </c>
      <c r="DC423" s="38" t="s">
        <v>81</v>
      </c>
      <c r="DD423" s="38" t="s">
        <v>81</v>
      </c>
      <c r="DE423" s="38" t="s">
        <v>81</v>
      </c>
      <c r="DF423" s="38" t="s">
        <v>81</v>
      </c>
      <c r="DG423" s="38" t="s">
        <v>81</v>
      </c>
      <c r="DH423" s="38" t="s">
        <v>81</v>
      </c>
      <c r="DI423" s="38" t="s">
        <v>81</v>
      </c>
      <c r="DJ423" s="38" t="s">
        <v>81</v>
      </c>
      <c r="DK423" s="38" t="s">
        <v>81</v>
      </c>
      <c r="DL423" s="38" t="s">
        <v>81</v>
      </c>
      <c r="DM423" s="38" t="s">
        <v>81</v>
      </c>
      <c r="DN423" s="38" t="s">
        <v>81</v>
      </c>
      <c r="DO423" s="38" t="s">
        <v>81</v>
      </c>
      <c r="DP423" s="38" t="s">
        <v>81</v>
      </c>
      <c r="DQ423" s="38" t="s">
        <v>81</v>
      </c>
    </row>
    <row r="424" spans="1:121" x14ac:dyDescent="0.25">
      <c r="A424" t="s">
        <v>3709</v>
      </c>
      <c r="B424" t="s">
        <v>763</v>
      </c>
      <c r="C424" t="s">
        <v>3710</v>
      </c>
      <c r="D424" t="s">
        <v>3711</v>
      </c>
      <c r="E424" t="s">
        <v>1284</v>
      </c>
      <c r="F424" t="s">
        <v>3712</v>
      </c>
      <c r="G424" t="s">
        <v>3652</v>
      </c>
      <c r="H424" t="s">
        <v>1272</v>
      </c>
      <c r="I424" t="s">
        <v>2769</v>
      </c>
      <c r="J424" t="s">
        <v>2768</v>
      </c>
      <c r="K424" t="s">
        <v>3713</v>
      </c>
      <c r="L424" t="s">
        <v>3714</v>
      </c>
      <c r="M424" t="s">
        <v>3715</v>
      </c>
      <c r="N424" t="s">
        <v>3716</v>
      </c>
      <c r="O424" t="s">
        <v>3717</v>
      </c>
      <c r="P424" t="s">
        <v>3718</v>
      </c>
      <c r="Q424" t="s">
        <v>3719</v>
      </c>
      <c r="R424" t="s">
        <v>3720</v>
      </c>
      <c r="S424" t="s">
        <v>3721</v>
      </c>
      <c r="T424" t="s">
        <v>3722</v>
      </c>
      <c r="U424" t="s">
        <v>3723</v>
      </c>
      <c r="V424" t="s">
        <v>3724</v>
      </c>
      <c r="W424" t="s">
        <v>3725</v>
      </c>
      <c r="X424" t="s">
        <v>3726</v>
      </c>
      <c r="Y424" t="s">
        <v>3727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s="38" t="s">
        <v>81</v>
      </c>
      <c r="BN424" s="38" t="s">
        <v>81</v>
      </c>
      <c r="BO424" s="38" t="s">
        <v>81</v>
      </c>
      <c r="BP424" s="38" t="s">
        <v>81</v>
      </c>
      <c r="BQ424" s="38" t="s">
        <v>81</v>
      </c>
      <c r="BR424" s="38" t="s">
        <v>81</v>
      </c>
      <c r="BS424" s="38" t="s">
        <v>81</v>
      </c>
      <c r="BT424" s="38" t="s">
        <v>81</v>
      </c>
      <c r="BU424" s="38" t="s">
        <v>81</v>
      </c>
      <c r="BV424" s="38" t="s">
        <v>81</v>
      </c>
      <c r="BW424" s="38" t="s">
        <v>81</v>
      </c>
      <c r="BX424" s="38" t="s">
        <v>81</v>
      </c>
      <c r="BY424" s="38" t="s">
        <v>81</v>
      </c>
      <c r="BZ424" s="38" t="s">
        <v>81</v>
      </c>
      <c r="CA424" s="38" t="s">
        <v>81</v>
      </c>
      <c r="CB424" s="38" t="s">
        <v>81</v>
      </c>
      <c r="CC424" s="38" t="s">
        <v>81</v>
      </c>
      <c r="CD424" s="38" t="s">
        <v>81</v>
      </c>
      <c r="CE424" s="38" t="s">
        <v>81</v>
      </c>
      <c r="CF424" s="38" t="s">
        <v>81</v>
      </c>
      <c r="CG424" s="38" t="s">
        <v>81</v>
      </c>
      <c r="CH424" s="38" t="s">
        <v>81</v>
      </c>
      <c r="CI424" s="38" t="s">
        <v>81</v>
      </c>
      <c r="CJ424" s="38" t="s">
        <v>81</v>
      </c>
      <c r="CK424" s="38" t="s">
        <v>81</v>
      </c>
      <c r="CL424" s="38" t="s">
        <v>81</v>
      </c>
      <c r="CM424" s="38" t="s">
        <v>81</v>
      </c>
      <c r="CN424" s="38" t="s">
        <v>81</v>
      </c>
      <c r="CO424" s="38" t="s">
        <v>81</v>
      </c>
      <c r="CP424" s="38" t="s">
        <v>81</v>
      </c>
      <c r="CQ424" s="38" t="s">
        <v>81</v>
      </c>
      <c r="CR424" s="38" t="s">
        <v>81</v>
      </c>
      <c r="CS424" s="38" t="s">
        <v>81</v>
      </c>
      <c r="CT424" s="38" t="s">
        <v>81</v>
      </c>
      <c r="CU424" s="38" t="s">
        <v>81</v>
      </c>
      <c r="CV424" s="38" t="s">
        <v>81</v>
      </c>
      <c r="CW424" s="38" t="s">
        <v>81</v>
      </c>
      <c r="CX424" s="38" t="s">
        <v>81</v>
      </c>
      <c r="CY424" s="38" t="s">
        <v>81</v>
      </c>
      <c r="CZ424" s="38" t="s">
        <v>81</v>
      </c>
      <c r="DA424" s="38" t="s">
        <v>81</v>
      </c>
      <c r="DB424" s="38" t="s">
        <v>81</v>
      </c>
      <c r="DC424" s="38" t="s">
        <v>81</v>
      </c>
      <c r="DD424" s="38" t="s">
        <v>81</v>
      </c>
      <c r="DE424" s="38" t="s">
        <v>81</v>
      </c>
      <c r="DF424" s="38" t="s">
        <v>81</v>
      </c>
      <c r="DG424" s="38" t="s">
        <v>81</v>
      </c>
      <c r="DH424" s="38" t="s">
        <v>81</v>
      </c>
      <c r="DI424" s="38" t="s">
        <v>81</v>
      </c>
      <c r="DJ424" s="38" t="s">
        <v>81</v>
      </c>
      <c r="DK424" s="38" t="s">
        <v>81</v>
      </c>
      <c r="DL424" s="38" t="s">
        <v>81</v>
      </c>
      <c r="DM424" s="38" t="s">
        <v>81</v>
      </c>
      <c r="DN424" s="38" t="s">
        <v>81</v>
      </c>
      <c r="DO424" s="38" t="s">
        <v>81</v>
      </c>
      <c r="DP424" s="38" t="s">
        <v>81</v>
      </c>
      <c r="DQ424" s="38" t="s">
        <v>81</v>
      </c>
    </row>
    <row r="425" spans="1:121" x14ac:dyDescent="0.25">
      <c r="A425" t="s">
        <v>3728</v>
      </c>
      <c r="B425" t="s">
        <v>571</v>
      </c>
      <c r="C425" t="s">
        <v>3262</v>
      </c>
      <c r="D425" t="s">
        <v>3729</v>
      </c>
      <c r="E425" t="s">
        <v>1399</v>
      </c>
      <c r="F425" t="s">
        <v>3730</v>
      </c>
      <c r="G425" t="s">
        <v>3731</v>
      </c>
      <c r="H425" t="s">
        <v>3732</v>
      </c>
      <c r="I425" t="s">
        <v>3744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s="38" t="s">
        <v>81</v>
      </c>
      <c r="BN425" s="38" t="s">
        <v>81</v>
      </c>
      <c r="BO425" s="38" t="s">
        <v>81</v>
      </c>
      <c r="BP425" s="38" t="s">
        <v>81</v>
      </c>
      <c r="BQ425" s="38" t="s">
        <v>81</v>
      </c>
      <c r="BR425" s="38" t="s">
        <v>81</v>
      </c>
      <c r="BS425" s="38" t="s">
        <v>81</v>
      </c>
      <c r="BT425" s="38" t="s">
        <v>81</v>
      </c>
      <c r="BU425" s="38" t="s">
        <v>81</v>
      </c>
      <c r="BV425" s="38" t="s">
        <v>81</v>
      </c>
      <c r="BW425" s="38" t="s">
        <v>81</v>
      </c>
      <c r="BX425" s="38" t="s">
        <v>81</v>
      </c>
      <c r="BY425" s="38" t="s">
        <v>81</v>
      </c>
      <c r="BZ425" s="38" t="s">
        <v>81</v>
      </c>
      <c r="CA425" s="38" t="s">
        <v>81</v>
      </c>
      <c r="CB425" s="38" t="s">
        <v>81</v>
      </c>
      <c r="CC425" s="38" t="s">
        <v>81</v>
      </c>
      <c r="CD425" s="38" t="s">
        <v>81</v>
      </c>
      <c r="CE425" s="38" t="s">
        <v>81</v>
      </c>
      <c r="CF425" s="38" t="s">
        <v>81</v>
      </c>
      <c r="CG425" s="38" t="s">
        <v>81</v>
      </c>
      <c r="CH425" s="38" t="s">
        <v>81</v>
      </c>
      <c r="CI425" s="38" t="s">
        <v>81</v>
      </c>
      <c r="CJ425" s="38" t="s">
        <v>81</v>
      </c>
      <c r="CK425" s="38" t="s">
        <v>81</v>
      </c>
      <c r="CL425" s="38" t="s">
        <v>81</v>
      </c>
      <c r="CM425" s="38" t="s">
        <v>81</v>
      </c>
      <c r="CN425" s="38" t="s">
        <v>81</v>
      </c>
      <c r="CO425" s="38" t="s">
        <v>81</v>
      </c>
      <c r="CP425" s="38" t="s">
        <v>81</v>
      </c>
      <c r="CQ425" s="38" t="s">
        <v>81</v>
      </c>
      <c r="CR425" s="38" t="s">
        <v>81</v>
      </c>
      <c r="CS425" s="38" t="s">
        <v>81</v>
      </c>
      <c r="CT425" s="38" t="s">
        <v>81</v>
      </c>
      <c r="CU425" s="38" t="s">
        <v>81</v>
      </c>
      <c r="CV425" s="38" t="s">
        <v>81</v>
      </c>
      <c r="CW425" s="38" t="s">
        <v>81</v>
      </c>
      <c r="CX425" s="38" t="s">
        <v>81</v>
      </c>
      <c r="CY425" s="38" t="s">
        <v>81</v>
      </c>
      <c r="CZ425" s="38" t="s">
        <v>81</v>
      </c>
      <c r="DA425" s="38" t="s">
        <v>81</v>
      </c>
      <c r="DB425" s="38" t="s">
        <v>81</v>
      </c>
      <c r="DC425" s="38" t="s">
        <v>81</v>
      </c>
      <c r="DD425" s="38" t="s">
        <v>81</v>
      </c>
      <c r="DE425" s="38" t="s">
        <v>81</v>
      </c>
      <c r="DF425" s="38" t="s">
        <v>81</v>
      </c>
      <c r="DG425" s="38" t="s">
        <v>81</v>
      </c>
      <c r="DH425" s="38" t="s">
        <v>81</v>
      </c>
      <c r="DI425" s="38" t="s">
        <v>81</v>
      </c>
      <c r="DJ425" s="38" t="s">
        <v>81</v>
      </c>
      <c r="DK425" s="38" t="s">
        <v>81</v>
      </c>
      <c r="DL425" s="38" t="s">
        <v>81</v>
      </c>
      <c r="DM425" s="38" t="s">
        <v>81</v>
      </c>
      <c r="DN425" s="38" t="s">
        <v>81</v>
      </c>
      <c r="DO425" s="38" t="s">
        <v>81</v>
      </c>
      <c r="DP425" s="38" t="s">
        <v>81</v>
      </c>
      <c r="DQ425" s="38" t="s">
        <v>81</v>
      </c>
    </row>
    <row r="426" spans="1:121" x14ac:dyDescent="0.25">
      <c r="A426" t="s">
        <v>3733</v>
      </c>
      <c r="B426" t="s">
        <v>3734</v>
      </c>
      <c r="C426" t="s">
        <v>3735</v>
      </c>
      <c r="D426" t="s">
        <v>3736</v>
      </c>
      <c r="E426" t="s">
        <v>3737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s="38" t="s">
        <v>81</v>
      </c>
      <c r="BN426" s="38" t="s">
        <v>81</v>
      </c>
      <c r="BO426" s="38" t="s">
        <v>81</v>
      </c>
      <c r="BP426" s="38" t="s">
        <v>81</v>
      </c>
      <c r="BQ426" s="38" t="s">
        <v>81</v>
      </c>
      <c r="BR426" s="38" t="s">
        <v>81</v>
      </c>
      <c r="BS426" s="38" t="s">
        <v>81</v>
      </c>
      <c r="BT426" s="38" t="s">
        <v>81</v>
      </c>
      <c r="BU426" s="38" t="s">
        <v>81</v>
      </c>
      <c r="BV426" s="38" t="s">
        <v>81</v>
      </c>
      <c r="BW426" s="38" t="s">
        <v>81</v>
      </c>
      <c r="BX426" s="38" t="s">
        <v>81</v>
      </c>
      <c r="BY426" s="38" t="s">
        <v>81</v>
      </c>
      <c r="BZ426" s="38" t="s">
        <v>81</v>
      </c>
      <c r="CA426" s="38" t="s">
        <v>81</v>
      </c>
      <c r="CB426" s="38" t="s">
        <v>81</v>
      </c>
      <c r="CC426" s="38" t="s">
        <v>81</v>
      </c>
      <c r="CD426" s="38" t="s">
        <v>81</v>
      </c>
      <c r="CE426" s="38" t="s">
        <v>81</v>
      </c>
      <c r="CF426" s="38" t="s">
        <v>81</v>
      </c>
      <c r="CG426" s="38" t="s">
        <v>81</v>
      </c>
      <c r="CH426" s="38" t="s">
        <v>81</v>
      </c>
      <c r="CI426" s="38" t="s">
        <v>81</v>
      </c>
      <c r="CJ426" s="38" t="s">
        <v>81</v>
      </c>
      <c r="CK426" s="38" t="s">
        <v>81</v>
      </c>
      <c r="CL426" s="38" t="s">
        <v>81</v>
      </c>
      <c r="CM426" s="38" t="s">
        <v>81</v>
      </c>
      <c r="CN426" s="38" t="s">
        <v>81</v>
      </c>
      <c r="CO426" s="38" t="s">
        <v>81</v>
      </c>
      <c r="CP426" s="38" t="s">
        <v>81</v>
      </c>
      <c r="CQ426" s="38" t="s">
        <v>81</v>
      </c>
      <c r="CR426" s="38" t="s">
        <v>81</v>
      </c>
      <c r="CS426" s="38" t="s">
        <v>81</v>
      </c>
      <c r="CT426" s="38" t="s">
        <v>81</v>
      </c>
      <c r="CU426" s="38" t="s">
        <v>81</v>
      </c>
      <c r="CV426" s="38" t="s">
        <v>81</v>
      </c>
      <c r="CW426" s="38" t="s">
        <v>81</v>
      </c>
      <c r="CX426" s="38" t="s">
        <v>81</v>
      </c>
      <c r="CY426" s="38" t="s">
        <v>81</v>
      </c>
      <c r="CZ426" s="38" t="s">
        <v>81</v>
      </c>
      <c r="DA426" s="38" t="s">
        <v>81</v>
      </c>
      <c r="DB426" s="38" t="s">
        <v>81</v>
      </c>
      <c r="DC426" s="38" t="s">
        <v>81</v>
      </c>
      <c r="DD426" s="38" t="s">
        <v>81</v>
      </c>
      <c r="DE426" s="38" t="s">
        <v>81</v>
      </c>
      <c r="DF426" s="38" t="s">
        <v>81</v>
      </c>
      <c r="DG426" s="38" t="s">
        <v>81</v>
      </c>
      <c r="DH426" s="38" t="s">
        <v>81</v>
      </c>
      <c r="DI426" s="38" t="s">
        <v>81</v>
      </c>
      <c r="DJ426" s="38" t="s">
        <v>81</v>
      </c>
      <c r="DK426" s="38" t="s">
        <v>81</v>
      </c>
      <c r="DL426" s="38" t="s">
        <v>81</v>
      </c>
      <c r="DM426" s="38" t="s">
        <v>81</v>
      </c>
      <c r="DN426" s="38" t="s">
        <v>81</v>
      </c>
      <c r="DO426" s="38" t="s">
        <v>81</v>
      </c>
      <c r="DP426" s="38" t="s">
        <v>81</v>
      </c>
      <c r="DQ426" s="38" t="s">
        <v>81</v>
      </c>
    </row>
    <row r="427" spans="1:121" x14ac:dyDescent="0.25">
      <c r="A427" t="s">
        <v>3738</v>
      </c>
      <c r="B427" t="s">
        <v>571</v>
      </c>
      <c r="C427" t="s">
        <v>3262</v>
      </c>
      <c r="D427" t="s">
        <v>261</v>
      </c>
      <c r="E427" t="s">
        <v>3002</v>
      </c>
      <c r="F427" t="s">
        <v>3739</v>
      </c>
      <c r="G427" t="s">
        <v>3740</v>
      </c>
      <c r="H427" t="s">
        <v>3279</v>
      </c>
      <c r="I427" t="s">
        <v>3741</v>
      </c>
      <c r="J427" t="s">
        <v>3730</v>
      </c>
      <c r="K427" t="s">
        <v>3731</v>
      </c>
      <c r="L427" t="s">
        <v>3732</v>
      </c>
      <c r="M427" t="s">
        <v>3742</v>
      </c>
      <c r="N427" t="s">
        <v>3743</v>
      </c>
      <c r="O427" t="s">
        <v>3744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s="38" t="s">
        <v>81</v>
      </c>
      <c r="BN427" s="38" t="s">
        <v>81</v>
      </c>
      <c r="BO427" s="38" t="s">
        <v>81</v>
      </c>
      <c r="BP427" s="38" t="s">
        <v>81</v>
      </c>
      <c r="BQ427" s="38" t="s">
        <v>81</v>
      </c>
      <c r="BR427" s="38" t="s">
        <v>81</v>
      </c>
      <c r="BS427" s="38" t="s">
        <v>81</v>
      </c>
      <c r="BT427" s="38" t="s">
        <v>81</v>
      </c>
      <c r="BU427" s="38" t="s">
        <v>81</v>
      </c>
      <c r="BV427" s="38" t="s">
        <v>81</v>
      </c>
      <c r="BW427" s="38" t="s">
        <v>81</v>
      </c>
      <c r="BX427" s="38" t="s">
        <v>81</v>
      </c>
      <c r="BY427" s="38" t="s">
        <v>81</v>
      </c>
      <c r="BZ427" s="38" t="s">
        <v>81</v>
      </c>
      <c r="CA427" s="38" t="s">
        <v>81</v>
      </c>
      <c r="CB427" s="38" t="s">
        <v>81</v>
      </c>
      <c r="CC427" s="38" t="s">
        <v>81</v>
      </c>
      <c r="CD427" s="38" t="s">
        <v>81</v>
      </c>
      <c r="CE427" s="38" t="s">
        <v>81</v>
      </c>
      <c r="CF427" s="38" t="s">
        <v>81</v>
      </c>
      <c r="CG427" s="38" t="s">
        <v>81</v>
      </c>
      <c r="CH427" s="38" t="s">
        <v>81</v>
      </c>
      <c r="CI427" s="38" t="s">
        <v>81</v>
      </c>
      <c r="CJ427" s="38" t="s">
        <v>81</v>
      </c>
      <c r="CK427" s="38" t="s">
        <v>81</v>
      </c>
      <c r="CL427" s="38" t="s">
        <v>81</v>
      </c>
      <c r="CM427" s="38" t="s">
        <v>81</v>
      </c>
      <c r="CN427" s="38" t="s">
        <v>81</v>
      </c>
      <c r="CO427" s="38" t="s">
        <v>81</v>
      </c>
      <c r="CP427" s="38" t="s">
        <v>81</v>
      </c>
      <c r="CQ427" s="38" t="s">
        <v>81</v>
      </c>
      <c r="CR427" s="38" t="s">
        <v>81</v>
      </c>
      <c r="CS427" s="38" t="s">
        <v>81</v>
      </c>
      <c r="CT427" s="38" t="s">
        <v>81</v>
      </c>
      <c r="CU427" s="38" t="s">
        <v>81</v>
      </c>
      <c r="CV427" s="38" t="s">
        <v>81</v>
      </c>
      <c r="CW427" s="38" t="s">
        <v>81</v>
      </c>
      <c r="CX427" s="38" t="s">
        <v>81</v>
      </c>
      <c r="CY427" s="38" t="s">
        <v>81</v>
      </c>
      <c r="CZ427" s="38" t="s">
        <v>81</v>
      </c>
      <c r="DA427" s="38" t="s">
        <v>81</v>
      </c>
      <c r="DB427" s="38" t="s">
        <v>81</v>
      </c>
      <c r="DC427" s="38" t="s">
        <v>81</v>
      </c>
      <c r="DD427" s="38" t="s">
        <v>81</v>
      </c>
      <c r="DE427" s="38" t="s">
        <v>81</v>
      </c>
      <c r="DF427" s="38" t="s">
        <v>81</v>
      </c>
      <c r="DG427" s="38" t="s">
        <v>81</v>
      </c>
      <c r="DH427" s="38" t="s">
        <v>81</v>
      </c>
      <c r="DI427" s="38" t="s">
        <v>81</v>
      </c>
      <c r="DJ427" s="38" t="s">
        <v>81</v>
      </c>
      <c r="DK427" s="38" t="s">
        <v>81</v>
      </c>
      <c r="DL427" s="38" t="s">
        <v>81</v>
      </c>
      <c r="DM427" s="38" t="s">
        <v>81</v>
      </c>
      <c r="DN427" s="38" t="s">
        <v>81</v>
      </c>
      <c r="DO427" s="38" t="s">
        <v>81</v>
      </c>
      <c r="DP427" s="38" t="s">
        <v>81</v>
      </c>
      <c r="DQ427" s="38" t="s">
        <v>81</v>
      </c>
    </row>
    <row r="428" spans="1:121" x14ac:dyDescent="0.25">
      <c r="A428" t="s">
        <v>3745</v>
      </c>
      <c r="B428" t="s">
        <v>571</v>
      </c>
      <c r="C428" t="s">
        <v>3707</v>
      </c>
      <c r="D428" t="s">
        <v>3746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s="38" t="s">
        <v>81</v>
      </c>
      <c r="BN428" s="38" t="s">
        <v>81</v>
      </c>
      <c r="BO428" s="38" t="s">
        <v>81</v>
      </c>
      <c r="BP428" s="38" t="s">
        <v>81</v>
      </c>
      <c r="BQ428" s="38" t="s">
        <v>81</v>
      </c>
      <c r="BR428" s="38" t="s">
        <v>81</v>
      </c>
      <c r="BS428" s="38" t="s">
        <v>81</v>
      </c>
      <c r="BT428" s="38" t="s">
        <v>81</v>
      </c>
      <c r="BU428" s="38" t="s">
        <v>81</v>
      </c>
      <c r="BV428" s="38" t="s">
        <v>81</v>
      </c>
      <c r="BW428" s="38" t="s">
        <v>81</v>
      </c>
      <c r="BX428" s="38" t="s">
        <v>81</v>
      </c>
      <c r="BY428" s="38" t="s">
        <v>81</v>
      </c>
      <c r="BZ428" s="38" t="s">
        <v>81</v>
      </c>
      <c r="CA428" s="38" t="s">
        <v>81</v>
      </c>
      <c r="CB428" s="38" t="s">
        <v>81</v>
      </c>
      <c r="CC428" s="38" t="s">
        <v>81</v>
      </c>
      <c r="CD428" s="38" t="s">
        <v>81</v>
      </c>
      <c r="CE428" s="38" t="s">
        <v>81</v>
      </c>
      <c r="CF428" s="38" t="s">
        <v>81</v>
      </c>
      <c r="CG428" s="38" t="s">
        <v>81</v>
      </c>
      <c r="CH428" s="38" t="s">
        <v>81</v>
      </c>
      <c r="CI428" s="38" t="s">
        <v>81</v>
      </c>
      <c r="CJ428" s="38" t="s">
        <v>81</v>
      </c>
      <c r="CK428" s="38" t="s">
        <v>81</v>
      </c>
      <c r="CL428" s="38" t="s">
        <v>81</v>
      </c>
      <c r="CM428" s="38" t="s">
        <v>81</v>
      </c>
      <c r="CN428" s="38" t="s">
        <v>81</v>
      </c>
      <c r="CO428" s="38" t="s">
        <v>81</v>
      </c>
      <c r="CP428" s="38" t="s">
        <v>81</v>
      </c>
      <c r="CQ428" s="38" t="s">
        <v>81</v>
      </c>
      <c r="CR428" s="38" t="s">
        <v>81</v>
      </c>
      <c r="CS428" s="38" t="s">
        <v>81</v>
      </c>
      <c r="CT428" s="38" t="s">
        <v>81</v>
      </c>
      <c r="CU428" s="38" t="s">
        <v>81</v>
      </c>
      <c r="CV428" s="38" t="s">
        <v>81</v>
      </c>
      <c r="CW428" s="38" t="s">
        <v>81</v>
      </c>
      <c r="CX428" s="38" t="s">
        <v>81</v>
      </c>
      <c r="CY428" s="38" t="s">
        <v>81</v>
      </c>
      <c r="CZ428" s="38" t="s">
        <v>81</v>
      </c>
      <c r="DA428" s="38" t="s">
        <v>81</v>
      </c>
      <c r="DB428" s="38" t="s">
        <v>81</v>
      </c>
      <c r="DC428" s="38" t="s">
        <v>81</v>
      </c>
      <c r="DD428" s="38" t="s">
        <v>81</v>
      </c>
      <c r="DE428" s="38" t="s">
        <v>81</v>
      </c>
      <c r="DF428" s="38" t="s">
        <v>81</v>
      </c>
      <c r="DG428" s="38" t="s">
        <v>81</v>
      </c>
      <c r="DH428" s="38" t="s">
        <v>81</v>
      </c>
      <c r="DI428" s="38" t="s">
        <v>81</v>
      </c>
      <c r="DJ428" s="38" t="s">
        <v>81</v>
      </c>
      <c r="DK428" s="38" t="s">
        <v>81</v>
      </c>
      <c r="DL428" s="38" t="s">
        <v>81</v>
      </c>
      <c r="DM428" s="38" t="s">
        <v>81</v>
      </c>
      <c r="DN428" s="38" t="s">
        <v>81</v>
      </c>
      <c r="DO428" s="38" t="s">
        <v>81</v>
      </c>
      <c r="DP428" s="38" t="s">
        <v>81</v>
      </c>
      <c r="DQ428" s="38" t="s">
        <v>81</v>
      </c>
    </row>
    <row r="429" spans="1:121" x14ac:dyDescent="0.25">
      <c r="A429" t="s">
        <v>3747</v>
      </c>
      <c r="B429" t="s">
        <v>571</v>
      </c>
      <c r="C429" t="s">
        <v>3262</v>
      </c>
      <c r="D429" t="s">
        <v>1344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s="38" t="s">
        <v>81</v>
      </c>
      <c r="BN429" s="38" t="s">
        <v>81</v>
      </c>
      <c r="BO429" s="38" t="s">
        <v>81</v>
      </c>
      <c r="BP429" s="38" t="s">
        <v>81</v>
      </c>
      <c r="BQ429" s="38" t="s">
        <v>81</v>
      </c>
      <c r="BR429" s="38" t="s">
        <v>81</v>
      </c>
      <c r="BS429" s="38" t="s">
        <v>81</v>
      </c>
      <c r="BT429" s="38" t="s">
        <v>81</v>
      </c>
      <c r="BU429" s="38" t="s">
        <v>81</v>
      </c>
      <c r="BV429" s="38" t="s">
        <v>81</v>
      </c>
      <c r="BW429" s="38" t="s">
        <v>81</v>
      </c>
      <c r="BX429" s="38" t="s">
        <v>81</v>
      </c>
      <c r="BY429" s="38" t="s">
        <v>81</v>
      </c>
      <c r="BZ429" s="38" t="s">
        <v>81</v>
      </c>
      <c r="CA429" s="38" t="s">
        <v>81</v>
      </c>
      <c r="CB429" s="38" t="s">
        <v>81</v>
      </c>
      <c r="CC429" s="38" t="s">
        <v>81</v>
      </c>
      <c r="CD429" s="38" t="s">
        <v>81</v>
      </c>
      <c r="CE429" s="38" t="s">
        <v>81</v>
      </c>
      <c r="CF429" s="38" t="s">
        <v>81</v>
      </c>
      <c r="CG429" s="38" t="s">
        <v>81</v>
      </c>
      <c r="CH429" s="38" t="s">
        <v>81</v>
      </c>
      <c r="CI429" s="38" t="s">
        <v>81</v>
      </c>
      <c r="CJ429" s="38" t="s">
        <v>81</v>
      </c>
      <c r="CK429" s="38" t="s">
        <v>81</v>
      </c>
      <c r="CL429" s="38" t="s">
        <v>81</v>
      </c>
      <c r="CM429" s="38" t="s">
        <v>81</v>
      </c>
      <c r="CN429" s="38" t="s">
        <v>81</v>
      </c>
      <c r="CO429" s="38" t="s">
        <v>81</v>
      </c>
      <c r="CP429" s="38" t="s">
        <v>81</v>
      </c>
      <c r="CQ429" s="38" t="s">
        <v>81</v>
      </c>
      <c r="CR429" s="38" t="s">
        <v>81</v>
      </c>
      <c r="CS429" s="38" t="s">
        <v>81</v>
      </c>
      <c r="CT429" s="38" t="s">
        <v>81</v>
      </c>
      <c r="CU429" s="38" t="s">
        <v>81</v>
      </c>
      <c r="CV429" s="38" t="s">
        <v>81</v>
      </c>
      <c r="CW429" s="38" t="s">
        <v>81</v>
      </c>
      <c r="CX429" s="38" t="s">
        <v>81</v>
      </c>
      <c r="CY429" s="38" t="s">
        <v>81</v>
      </c>
      <c r="CZ429" s="38" t="s">
        <v>81</v>
      </c>
      <c r="DA429" s="38" t="s">
        <v>81</v>
      </c>
      <c r="DB429" s="38" t="s">
        <v>81</v>
      </c>
      <c r="DC429" s="38" t="s">
        <v>81</v>
      </c>
      <c r="DD429" s="38" t="s">
        <v>81</v>
      </c>
      <c r="DE429" s="38" t="s">
        <v>81</v>
      </c>
      <c r="DF429" s="38" t="s">
        <v>81</v>
      </c>
      <c r="DG429" s="38" t="s">
        <v>81</v>
      </c>
      <c r="DH429" s="38" t="s">
        <v>81</v>
      </c>
      <c r="DI429" s="38" t="s">
        <v>81</v>
      </c>
      <c r="DJ429" s="38" t="s">
        <v>81</v>
      </c>
      <c r="DK429" s="38" t="s">
        <v>81</v>
      </c>
      <c r="DL429" s="38" t="s">
        <v>81</v>
      </c>
      <c r="DM429" s="38" t="s">
        <v>81</v>
      </c>
      <c r="DN429" s="38" t="s">
        <v>81</v>
      </c>
      <c r="DO429" s="38" t="s">
        <v>81</v>
      </c>
      <c r="DP429" s="38" t="s">
        <v>81</v>
      </c>
      <c r="DQ429" s="38" t="s">
        <v>81</v>
      </c>
    </row>
    <row r="430" spans="1:121" x14ac:dyDescent="0.25">
      <c r="A430" t="s">
        <v>3748</v>
      </c>
      <c r="B430" t="s">
        <v>571</v>
      </c>
      <c r="C430" t="s">
        <v>3262</v>
      </c>
      <c r="D430" t="s">
        <v>603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s="38" t="s">
        <v>81</v>
      </c>
      <c r="BN430" s="38" t="s">
        <v>81</v>
      </c>
      <c r="BO430" s="38" t="s">
        <v>81</v>
      </c>
      <c r="BP430" s="38" t="s">
        <v>81</v>
      </c>
      <c r="BQ430" s="38" t="s">
        <v>81</v>
      </c>
      <c r="BR430" s="38" t="s">
        <v>81</v>
      </c>
      <c r="BS430" s="38" t="s">
        <v>81</v>
      </c>
      <c r="BT430" s="38" t="s">
        <v>81</v>
      </c>
      <c r="BU430" s="38" t="s">
        <v>81</v>
      </c>
      <c r="BV430" s="38" t="s">
        <v>81</v>
      </c>
      <c r="BW430" s="38" t="s">
        <v>81</v>
      </c>
      <c r="BX430" s="38" t="s">
        <v>81</v>
      </c>
      <c r="BY430" s="38" t="s">
        <v>81</v>
      </c>
      <c r="BZ430" s="38" t="s">
        <v>81</v>
      </c>
      <c r="CA430" s="38" t="s">
        <v>81</v>
      </c>
      <c r="CB430" s="38" t="s">
        <v>81</v>
      </c>
      <c r="CC430" s="38" t="s">
        <v>81</v>
      </c>
      <c r="CD430" s="38" t="s">
        <v>81</v>
      </c>
      <c r="CE430" s="38" t="s">
        <v>81</v>
      </c>
      <c r="CF430" s="38" t="s">
        <v>81</v>
      </c>
      <c r="CG430" s="38" t="s">
        <v>81</v>
      </c>
      <c r="CH430" s="38" t="s">
        <v>81</v>
      </c>
      <c r="CI430" s="38" t="s">
        <v>81</v>
      </c>
      <c r="CJ430" s="38" t="s">
        <v>81</v>
      </c>
      <c r="CK430" s="38" t="s">
        <v>81</v>
      </c>
      <c r="CL430" s="38" t="s">
        <v>81</v>
      </c>
      <c r="CM430" s="38" t="s">
        <v>81</v>
      </c>
      <c r="CN430" s="38" t="s">
        <v>81</v>
      </c>
      <c r="CO430" s="38" t="s">
        <v>81</v>
      </c>
      <c r="CP430" s="38" t="s">
        <v>81</v>
      </c>
      <c r="CQ430" s="38" t="s">
        <v>81</v>
      </c>
      <c r="CR430" s="38" t="s">
        <v>81</v>
      </c>
      <c r="CS430" s="38" t="s">
        <v>81</v>
      </c>
      <c r="CT430" s="38" t="s">
        <v>81</v>
      </c>
      <c r="CU430" s="38" t="s">
        <v>81</v>
      </c>
      <c r="CV430" s="38" t="s">
        <v>81</v>
      </c>
      <c r="CW430" s="38" t="s">
        <v>81</v>
      </c>
      <c r="CX430" s="38" t="s">
        <v>81</v>
      </c>
      <c r="CY430" s="38" t="s">
        <v>81</v>
      </c>
      <c r="CZ430" s="38" t="s">
        <v>81</v>
      </c>
      <c r="DA430" s="38" t="s">
        <v>81</v>
      </c>
      <c r="DB430" s="38" t="s">
        <v>81</v>
      </c>
      <c r="DC430" s="38" t="s">
        <v>81</v>
      </c>
      <c r="DD430" s="38" t="s">
        <v>81</v>
      </c>
      <c r="DE430" s="38" t="s">
        <v>81</v>
      </c>
      <c r="DF430" s="38" t="s">
        <v>81</v>
      </c>
      <c r="DG430" s="38" t="s">
        <v>81</v>
      </c>
      <c r="DH430" s="38" t="s">
        <v>81</v>
      </c>
      <c r="DI430" s="38" t="s">
        <v>81</v>
      </c>
      <c r="DJ430" s="38" t="s">
        <v>81</v>
      </c>
      <c r="DK430" s="38" t="s">
        <v>81</v>
      </c>
      <c r="DL430" s="38" t="s">
        <v>81</v>
      </c>
      <c r="DM430" s="38" t="s">
        <v>81</v>
      </c>
      <c r="DN430" s="38" t="s">
        <v>81</v>
      </c>
      <c r="DO430" s="38" t="s">
        <v>81</v>
      </c>
      <c r="DP430" s="38" t="s">
        <v>81</v>
      </c>
      <c r="DQ430" s="38" t="s">
        <v>81</v>
      </c>
    </row>
    <row r="431" spans="1:121" x14ac:dyDescent="0.25">
      <c r="A431" t="s">
        <v>803</v>
      </c>
      <c r="B431" t="s">
        <v>804</v>
      </c>
      <c r="C431" t="s">
        <v>571</v>
      </c>
      <c r="D431" t="s">
        <v>805</v>
      </c>
      <c r="E431" t="s">
        <v>806</v>
      </c>
      <c r="F431" t="s">
        <v>807</v>
      </c>
      <c r="G431" t="s">
        <v>808</v>
      </c>
      <c r="H431" t="s">
        <v>809</v>
      </c>
      <c r="I431" t="s">
        <v>810</v>
      </c>
      <c r="J431" t="s">
        <v>811</v>
      </c>
      <c r="K431" t="s">
        <v>812</v>
      </c>
      <c r="L431" t="s">
        <v>813</v>
      </c>
      <c r="M431" t="s">
        <v>814</v>
      </c>
      <c r="N431" t="s">
        <v>815</v>
      </c>
      <c r="O431" t="s">
        <v>816</v>
      </c>
      <c r="P431" t="s">
        <v>817</v>
      </c>
      <c r="Q431" t="s">
        <v>818</v>
      </c>
      <c r="R431" t="s">
        <v>819</v>
      </c>
      <c r="S431" t="s">
        <v>820</v>
      </c>
      <c r="T431" t="s">
        <v>821</v>
      </c>
      <c r="U431" t="s">
        <v>822</v>
      </c>
      <c r="V431" t="s">
        <v>823</v>
      </c>
      <c r="W431" t="s">
        <v>824</v>
      </c>
      <c r="X431" t="s">
        <v>825</v>
      </c>
      <c r="Y431" t="s">
        <v>826</v>
      </c>
      <c r="Z431" t="s">
        <v>827</v>
      </c>
      <c r="AA431" t="s">
        <v>828</v>
      </c>
      <c r="AB431" t="s">
        <v>829</v>
      </c>
      <c r="AC431" t="s">
        <v>1066</v>
      </c>
      <c r="AD431" t="s">
        <v>830</v>
      </c>
      <c r="AE431" t="s">
        <v>831</v>
      </c>
      <c r="AF431" t="s">
        <v>147</v>
      </c>
      <c r="AG431" t="s">
        <v>2331</v>
      </c>
      <c r="AH431" t="s">
        <v>826</v>
      </c>
      <c r="AI431" t="s">
        <v>3749</v>
      </c>
      <c r="AJ431" t="s">
        <v>3750</v>
      </c>
      <c r="AK431" t="s">
        <v>3751</v>
      </c>
      <c r="AL431" t="s">
        <v>3752</v>
      </c>
      <c r="AM431" t="s">
        <v>3753</v>
      </c>
      <c r="AN431" t="s">
        <v>3754</v>
      </c>
      <c r="AO431" t="s">
        <v>2905</v>
      </c>
      <c r="AP431" t="s">
        <v>2907</v>
      </c>
      <c r="AQ431" t="s">
        <v>3755</v>
      </c>
      <c r="AR431" t="s">
        <v>3756</v>
      </c>
      <c r="AS431" t="s">
        <v>3697</v>
      </c>
      <c r="AT431" t="s">
        <v>3757</v>
      </c>
      <c r="AU431" t="s">
        <v>1241</v>
      </c>
      <c r="AV431" t="s">
        <v>3758</v>
      </c>
      <c r="AW431" t="s">
        <v>3759</v>
      </c>
      <c r="AX431" t="s">
        <v>3861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s="38" t="s">
        <v>81</v>
      </c>
      <c r="BN431" s="38" t="s">
        <v>81</v>
      </c>
      <c r="BO431" s="38" t="s">
        <v>81</v>
      </c>
      <c r="BP431" s="38" t="s">
        <v>81</v>
      </c>
      <c r="BQ431" s="38" t="s">
        <v>81</v>
      </c>
      <c r="BR431" s="38" t="s">
        <v>81</v>
      </c>
      <c r="BS431" s="38" t="s">
        <v>81</v>
      </c>
      <c r="BT431" s="38" t="s">
        <v>81</v>
      </c>
      <c r="BU431" s="38" t="s">
        <v>81</v>
      </c>
      <c r="BV431" s="38" t="s">
        <v>81</v>
      </c>
      <c r="BW431" s="38" t="s">
        <v>81</v>
      </c>
      <c r="BX431" s="38" t="s">
        <v>81</v>
      </c>
      <c r="BY431" s="38" t="s">
        <v>81</v>
      </c>
      <c r="BZ431" s="38" t="s">
        <v>81</v>
      </c>
      <c r="CA431" s="38" t="s">
        <v>81</v>
      </c>
      <c r="CB431" s="38" t="s">
        <v>81</v>
      </c>
      <c r="CC431" s="38" t="s">
        <v>81</v>
      </c>
      <c r="CD431" s="38" t="s">
        <v>81</v>
      </c>
      <c r="CE431" s="38" t="s">
        <v>81</v>
      </c>
      <c r="CF431" s="38" t="s">
        <v>81</v>
      </c>
      <c r="CG431" s="38" t="s">
        <v>81</v>
      </c>
      <c r="CH431" s="38" t="s">
        <v>81</v>
      </c>
      <c r="CI431" s="38" t="s">
        <v>81</v>
      </c>
      <c r="CJ431" s="38" t="s">
        <v>81</v>
      </c>
      <c r="CK431" s="38" t="s">
        <v>81</v>
      </c>
      <c r="CL431" s="38" t="s">
        <v>81</v>
      </c>
      <c r="CM431" s="38" t="s">
        <v>81</v>
      </c>
      <c r="CN431" s="38" t="s">
        <v>81</v>
      </c>
      <c r="CO431" s="38" t="s">
        <v>81</v>
      </c>
      <c r="CP431" s="38" t="s">
        <v>81</v>
      </c>
      <c r="CQ431" s="38" t="s">
        <v>81</v>
      </c>
      <c r="CR431" s="38" t="s">
        <v>81</v>
      </c>
      <c r="CS431" s="38" t="s">
        <v>81</v>
      </c>
      <c r="CT431" s="38" t="s">
        <v>81</v>
      </c>
      <c r="CU431" s="38" t="s">
        <v>81</v>
      </c>
      <c r="CV431" s="38" t="s">
        <v>81</v>
      </c>
      <c r="CW431" s="38" t="s">
        <v>81</v>
      </c>
      <c r="CX431" s="38" t="s">
        <v>81</v>
      </c>
      <c r="CY431" s="38" t="s">
        <v>81</v>
      </c>
      <c r="CZ431" s="38" t="s">
        <v>81</v>
      </c>
      <c r="DA431" s="38" t="s">
        <v>81</v>
      </c>
      <c r="DB431" s="38" t="s">
        <v>81</v>
      </c>
      <c r="DC431" s="38" t="s">
        <v>81</v>
      </c>
      <c r="DD431" s="38" t="s">
        <v>81</v>
      </c>
      <c r="DE431" s="38" t="s">
        <v>81</v>
      </c>
      <c r="DF431" s="38" t="s">
        <v>81</v>
      </c>
      <c r="DG431" s="38" t="s">
        <v>81</v>
      </c>
      <c r="DH431" s="38" t="s">
        <v>81</v>
      </c>
      <c r="DI431" s="38" t="s">
        <v>81</v>
      </c>
      <c r="DJ431" s="38" t="s">
        <v>81</v>
      </c>
      <c r="DK431" s="38" t="s">
        <v>81</v>
      </c>
      <c r="DL431" s="38" t="s">
        <v>81</v>
      </c>
      <c r="DM431" s="38" t="s">
        <v>81</v>
      </c>
      <c r="DN431" s="38" t="s">
        <v>81</v>
      </c>
      <c r="DO431" s="38" t="s">
        <v>81</v>
      </c>
      <c r="DP431" s="38" t="s">
        <v>81</v>
      </c>
      <c r="DQ431" s="38" t="s">
        <v>81</v>
      </c>
    </row>
    <row r="432" spans="1:121" x14ac:dyDescent="0.25">
      <c r="A432" t="s">
        <v>3760</v>
      </c>
      <c r="B432" t="s">
        <v>571</v>
      </c>
      <c r="C432" t="s">
        <v>687</v>
      </c>
      <c r="D432" t="s">
        <v>3619</v>
      </c>
      <c r="E432" t="s">
        <v>2270</v>
      </c>
      <c r="F432" t="s">
        <v>476</v>
      </c>
      <c r="G432" t="s">
        <v>3761</v>
      </c>
      <c r="H432" t="s">
        <v>3762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s="38" t="s">
        <v>81</v>
      </c>
      <c r="BN432" s="38" t="s">
        <v>81</v>
      </c>
      <c r="BO432" s="38" t="s">
        <v>81</v>
      </c>
      <c r="BP432" s="38" t="s">
        <v>81</v>
      </c>
      <c r="BQ432" s="38" t="s">
        <v>81</v>
      </c>
      <c r="BR432" s="38" t="s">
        <v>81</v>
      </c>
      <c r="BS432" s="38" t="s">
        <v>81</v>
      </c>
      <c r="BT432" s="38" t="s">
        <v>81</v>
      </c>
      <c r="BU432" s="38" t="s">
        <v>81</v>
      </c>
      <c r="BV432" s="38" t="s">
        <v>81</v>
      </c>
      <c r="BW432" s="38" t="s">
        <v>81</v>
      </c>
      <c r="BX432" s="38" t="s">
        <v>81</v>
      </c>
      <c r="BY432" s="38" t="s">
        <v>81</v>
      </c>
      <c r="BZ432" s="38" t="s">
        <v>81</v>
      </c>
      <c r="CA432" s="38" t="s">
        <v>81</v>
      </c>
      <c r="CB432" s="38" t="s">
        <v>81</v>
      </c>
      <c r="CC432" s="38" t="s">
        <v>81</v>
      </c>
      <c r="CD432" s="38" t="s">
        <v>81</v>
      </c>
      <c r="CE432" s="38" t="s">
        <v>81</v>
      </c>
      <c r="CF432" s="38" t="s">
        <v>81</v>
      </c>
      <c r="CG432" s="38" t="s">
        <v>81</v>
      </c>
      <c r="CH432" s="38" t="s">
        <v>81</v>
      </c>
      <c r="CI432" s="38" t="s">
        <v>81</v>
      </c>
      <c r="CJ432" s="38" t="s">
        <v>81</v>
      </c>
      <c r="CK432" s="38" t="s">
        <v>81</v>
      </c>
      <c r="CL432" s="38" t="s">
        <v>81</v>
      </c>
      <c r="CM432" s="38" t="s">
        <v>81</v>
      </c>
      <c r="CN432" s="38" t="s">
        <v>81</v>
      </c>
      <c r="CO432" s="38" t="s">
        <v>81</v>
      </c>
      <c r="CP432" s="38" t="s">
        <v>81</v>
      </c>
      <c r="CQ432" s="38" t="s">
        <v>81</v>
      </c>
      <c r="CR432" s="38" t="s">
        <v>81</v>
      </c>
      <c r="CS432" s="38" t="s">
        <v>81</v>
      </c>
      <c r="CT432" s="38" t="s">
        <v>81</v>
      </c>
      <c r="CU432" s="38" t="s">
        <v>81</v>
      </c>
      <c r="CV432" s="38" t="s">
        <v>81</v>
      </c>
      <c r="CW432" s="38" t="s">
        <v>81</v>
      </c>
      <c r="CX432" s="38" t="s">
        <v>81</v>
      </c>
      <c r="CY432" s="38" t="s">
        <v>81</v>
      </c>
      <c r="CZ432" s="38" t="s">
        <v>81</v>
      </c>
      <c r="DA432" s="38" t="s">
        <v>81</v>
      </c>
      <c r="DB432" s="38" t="s">
        <v>81</v>
      </c>
      <c r="DC432" s="38" t="s">
        <v>81</v>
      </c>
      <c r="DD432" s="38" t="s">
        <v>81</v>
      </c>
      <c r="DE432" s="38" t="s">
        <v>81</v>
      </c>
      <c r="DF432" s="38" t="s">
        <v>81</v>
      </c>
      <c r="DG432" s="38" t="s">
        <v>81</v>
      </c>
      <c r="DH432" s="38" t="s">
        <v>81</v>
      </c>
      <c r="DI432" s="38" t="s">
        <v>81</v>
      </c>
      <c r="DJ432" s="38" t="s">
        <v>81</v>
      </c>
      <c r="DK432" s="38" t="s">
        <v>81</v>
      </c>
      <c r="DL432" s="38" t="s">
        <v>81</v>
      </c>
      <c r="DM432" s="38" t="s">
        <v>81</v>
      </c>
      <c r="DN432" s="38" t="s">
        <v>81</v>
      </c>
      <c r="DO432" s="38" t="s">
        <v>81</v>
      </c>
      <c r="DP432" s="38" t="s">
        <v>81</v>
      </c>
      <c r="DQ432" s="38" t="s">
        <v>81</v>
      </c>
    </row>
    <row r="433" spans="1:121" x14ac:dyDescent="0.25">
      <c r="A433" t="s">
        <v>3763</v>
      </c>
      <c r="B433" t="s">
        <v>3764</v>
      </c>
      <c r="C433" t="s">
        <v>147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s="38" t="s">
        <v>81</v>
      </c>
      <c r="BN433" s="38" t="s">
        <v>81</v>
      </c>
      <c r="BO433" s="38" t="s">
        <v>81</v>
      </c>
      <c r="BP433" s="38" t="s">
        <v>81</v>
      </c>
      <c r="BQ433" s="38" t="s">
        <v>81</v>
      </c>
      <c r="BR433" s="38" t="s">
        <v>81</v>
      </c>
      <c r="BS433" s="38" t="s">
        <v>81</v>
      </c>
      <c r="BT433" s="38" t="s">
        <v>81</v>
      </c>
      <c r="BU433" s="38" t="s">
        <v>81</v>
      </c>
      <c r="BV433" s="38" t="s">
        <v>81</v>
      </c>
      <c r="BW433" s="38" t="s">
        <v>81</v>
      </c>
      <c r="BX433" s="38" t="s">
        <v>81</v>
      </c>
      <c r="BY433" s="38" t="s">
        <v>81</v>
      </c>
      <c r="BZ433" s="38" t="s">
        <v>81</v>
      </c>
      <c r="CA433" s="38" t="s">
        <v>81</v>
      </c>
      <c r="CB433" s="38" t="s">
        <v>81</v>
      </c>
      <c r="CC433" s="38" t="s">
        <v>81</v>
      </c>
      <c r="CD433" s="38" t="s">
        <v>81</v>
      </c>
      <c r="CE433" s="38" t="s">
        <v>81</v>
      </c>
      <c r="CF433" s="38" t="s">
        <v>81</v>
      </c>
      <c r="CG433" s="38" t="s">
        <v>81</v>
      </c>
      <c r="CH433" s="38" t="s">
        <v>81</v>
      </c>
      <c r="CI433" s="38" t="s">
        <v>81</v>
      </c>
      <c r="CJ433" s="38" t="s">
        <v>81</v>
      </c>
      <c r="CK433" s="38" t="s">
        <v>81</v>
      </c>
      <c r="CL433" s="38" t="s">
        <v>81</v>
      </c>
      <c r="CM433" s="38" t="s">
        <v>81</v>
      </c>
      <c r="CN433" s="38" t="s">
        <v>81</v>
      </c>
      <c r="CO433" s="38" t="s">
        <v>81</v>
      </c>
      <c r="CP433" s="38" t="s">
        <v>81</v>
      </c>
      <c r="CQ433" s="38" t="s">
        <v>81</v>
      </c>
      <c r="CR433" s="38" t="s">
        <v>81</v>
      </c>
      <c r="CS433" s="38" t="s">
        <v>81</v>
      </c>
      <c r="CT433" s="38" t="s">
        <v>81</v>
      </c>
      <c r="CU433" s="38" t="s">
        <v>81</v>
      </c>
      <c r="CV433" s="38" t="s">
        <v>81</v>
      </c>
      <c r="CW433" s="38" t="s">
        <v>81</v>
      </c>
      <c r="CX433" s="38" t="s">
        <v>81</v>
      </c>
      <c r="CY433" s="38" t="s">
        <v>81</v>
      </c>
      <c r="CZ433" s="38" t="s">
        <v>81</v>
      </c>
      <c r="DA433" s="38" t="s">
        <v>81</v>
      </c>
      <c r="DB433" s="38" t="s">
        <v>81</v>
      </c>
      <c r="DC433" s="38" t="s">
        <v>81</v>
      </c>
      <c r="DD433" s="38" t="s">
        <v>81</v>
      </c>
      <c r="DE433" s="38" t="s">
        <v>81</v>
      </c>
      <c r="DF433" s="38" t="s">
        <v>81</v>
      </c>
      <c r="DG433" s="38" t="s">
        <v>81</v>
      </c>
      <c r="DH433" s="38" t="s">
        <v>81</v>
      </c>
      <c r="DI433" s="38" t="s">
        <v>81</v>
      </c>
      <c r="DJ433" s="38" t="s">
        <v>81</v>
      </c>
      <c r="DK433" s="38" t="s">
        <v>81</v>
      </c>
      <c r="DL433" s="38" t="s">
        <v>81</v>
      </c>
      <c r="DM433" s="38" t="s">
        <v>81</v>
      </c>
      <c r="DN433" s="38" t="s">
        <v>81</v>
      </c>
      <c r="DO433" s="38" t="s">
        <v>81</v>
      </c>
      <c r="DP433" s="38" t="s">
        <v>81</v>
      </c>
      <c r="DQ433" s="38" t="s">
        <v>81</v>
      </c>
    </row>
    <row r="434" spans="1:121" x14ac:dyDescent="0.25">
      <c r="A434" t="s">
        <v>3765</v>
      </c>
      <c r="B434" t="s">
        <v>2738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s="38" t="s">
        <v>81</v>
      </c>
      <c r="BN434" s="38" t="s">
        <v>81</v>
      </c>
      <c r="BO434" s="38" t="s">
        <v>81</v>
      </c>
      <c r="BP434" s="38" t="s">
        <v>81</v>
      </c>
      <c r="BQ434" s="38" t="s">
        <v>81</v>
      </c>
      <c r="BR434" s="38" t="s">
        <v>81</v>
      </c>
      <c r="BS434" s="38" t="s">
        <v>81</v>
      </c>
      <c r="BT434" s="38" t="s">
        <v>81</v>
      </c>
      <c r="BU434" s="38" t="s">
        <v>81</v>
      </c>
      <c r="BV434" s="38" t="s">
        <v>81</v>
      </c>
      <c r="BW434" s="38" t="s">
        <v>81</v>
      </c>
      <c r="BX434" s="38" t="s">
        <v>81</v>
      </c>
      <c r="BY434" s="38" t="s">
        <v>81</v>
      </c>
      <c r="BZ434" s="38" t="s">
        <v>81</v>
      </c>
      <c r="CA434" s="38" t="s">
        <v>81</v>
      </c>
      <c r="CB434" s="38" t="s">
        <v>81</v>
      </c>
      <c r="CC434" s="38" t="s">
        <v>81</v>
      </c>
      <c r="CD434" s="38" t="s">
        <v>81</v>
      </c>
      <c r="CE434" s="38" t="s">
        <v>81</v>
      </c>
      <c r="CF434" s="38" t="s">
        <v>81</v>
      </c>
      <c r="CG434" s="38" t="s">
        <v>81</v>
      </c>
      <c r="CH434" s="38" t="s">
        <v>81</v>
      </c>
      <c r="CI434" s="38" t="s">
        <v>81</v>
      </c>
      <c r="CJ434" s="38" t="s">
        <v>81</v>
      </c>
      <c r="CK434" s="38" t="s">
        <v>81</v>
      </c>
      <c r="CL434" s="38" t="s">
        <v>81</v>
      </c>
      <c r="CM434" s="38" t="s">
        <v>81</v>
      </c>
      <c r="CN434" s="38" t="s">
        <v>81</v>
      </c>
      <c r="CO434" s="38" t="s">
        <v>81</v>
      </c>
      <c r="CP434" s="38" t="s">
        <v>81</v>
      </c>
      <c r="CQ434" s="38" t="s">
        <v>81</v>
      </c>
      <c r="CR434" s="38" t="s">
        <v>81</v>
      </c>
      <c r="CS434" s="38" t="s">
        <v>81</v>
      </c>
      <c r="CT434" s="38" t="s">
        <v>81</v>
      </c>
      <c r="CU434" s="38" t="s">
        <v>81</v>
      </c>
      <c r="CV434" s="38" t="s">
        <v>81</v>
      </c>
      <c r="CW434" s="38" t="s">
        <v>81</v>
      </c>
      <c r="CX434" s="38" t="s">
        <v>81</v>
      </c>
      <c r="CY434" s="38" t="s">
        <v>81</v>
      </c>
      <c r="CZ434" s="38" t="s">
        <v>81</v>
      </c>
      <c r="DA434" s="38" t="s">
        <v>81</v>
      </c>
      <c r="DB434" s="38" t="s">
        <v>81</v>
      </c>
      <c r="DC434" s="38" t="s">
        <v>81</v>
      </c>
      <c r="DD434" s="38" t="s">
        <v>81</v>
      </c>
      <c r="DE434" s="38" t="s">
        <v>81</v>
      </c>
      <c r="DF434" s="38" t="s">
        <v>81</v>
      </c>
      <c r="DG434" s="38" t="s">
        <v>81</v>
      </c>
      <c r="DH434" s="38" t="s">
        <v>81</v>
      </c>
      <c r="DI434" s="38" t="s">
        <v>81</v>
      </c>
      <c r="DJ434" s="38" t="s">
        <v>81</v>
      </c>
      <c r="DK434" s="38" t="s">
        <v>81</v>
      </c>
      <c r="DL434" s="38" t="s">
        <v>81</v>
      </c>
      <c r="DM434" s="38" t="s">
        <v>81</v>
      </c>
      <c r="DN434" s="38" t="s">
        <v>81</v>
      </c>
      <c r="DO434" s="38" t="s">
        <v>81</v>
      </c>
      <c r="DP434" s="38" t="s">
        <v>81</v>
      </c>
      <c r="DQ434" s="38" t="s">
        <v>81</v>
      </c>
    </row>
    <row r="435" spans="1:121" x14ac:dyDescent="0.25">
      <c r="A435" t="s">
        <v>915</v>
      </c>
      <c r="B435" t="s">
        <v>1067</v>
      </c>
      <c r="C435" t="s">
        <v>1068</v>
      </c>
      <c r="D435" t="s">
        <v>916</v>
      </c>
      <c r="E435" t="s">
        <v>917</v>
      </c>
      <c r="F435" t="s">
        <v>918</v>
      </c>
      <c r="G435" t="s">
        <v>919</v>
      </c>
      <c r="H435" t="s">
        <v>920</v>
      </c>
      <c r="I435" t="s">
        <v>921</v>
      </c>
      <c r="J435" t="s">
        <v>922</v>
      </c>
      <c r="K435" t="s">
        <v>923</v>
      </c>
      <c r="L435" t="s">
        <v>924</v>
      </c>
      <c r="M435" t="s">
        <v>925</v>
      </c>
      <c r="N435" t="s">
        <v>926</v>
      </c>
      <c r="O435" t="s">
        <v>927</v>
      </c>
      <c r="P435" t="s">
        <v>928</v>
      </c>
      <c r="Q435" t="s">
        <v>2332</v>
      </c>
      <c r="R435" t="s">
        <v>2333</v>
      </c>
      <c r="S435" t="s">
        <v>2334</v>
      </c>
      <c r="T435" t="s">
        <v>3766</v>
      </c>
      <c r="U435" t="s">
        <v>3767</v>
      </c>
      <c r="V435" t="s">
        <v>3768</v>
      </c>
      <c r="W435" t="s">
        <v>3769</v>
      </c>
      <c r="X435" t="s">
        <v>3770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s="38" t="s">
        <v>81</v>
      </c>
      <c r="BN435" s="38" t="s">
        <v>81</v>
      </c>
      <c r="BO435" s="38" t="s">
        <v>81</v>
      </c>
      <c r="BP435" s="38" t="s">
        <v>81</v>
      </c>
      <c r="BQ435" s="38" t="s">
        <v>81</v>
      </c>
      <c r="BR435" s="38" t="s">
        <v>81</v>
      </c>
      <c r="BS435" s="38" t="s">
        <v>81</v>
      </c>
      <c r="BT435" s="38" t="s">
        <v>81</v>
      </c>
      <c r="BU435" s="38" t="s">
        <v>81</v>
      </c>
      <c r="BV435" s="38" t="s">
        <v>81</v>
      </c>
      <c r="BW435" s="38" t="s">
        <v>81</v>
      </c>
      <c r="BX435" s="38" t="s">
        <v>81</v>
      </c>
      <c r="BY435" s="38" t="s">
        <v>81</v>
      </c>
      <c r="BZ435" s="38" t="s">
        <v>81</v>
      </c>
      <c r="CA435" s="38" t="s">
        <v>81</v>
      </c>
      <c r="CB435" s="38" t="s">
        <v>81</v>
      </c>
      <c r="CC435" s="38" t="s">
        <v>81</v>
      </c>
      <c r="CD435" s="38" t="s">
        <v>81</v>
      </c>
      <c r="CE435" s="38" t="s">
        <v>81</v>
      </c>
      <c r="CF435" s="38" t="s">
        <v>81</v>
      </c>
      <c r="CG435" s="38" t="s">
        <v>81</v>
      </c>
      <c r="CH435" s="38" t="s">
        <v>81</v>
      </c>
      <c r="CI435" s="38" t="s">
        <v>81</v>
      </c>
      <c r="CJ435" s="38" t="s">
        <v>81</v>
      </c>
      <c r="CK435" s="38" t="s">
        <v>81</v>
      </c>
      <c r="CL435" s="38" t="s">
        <v>81</v>
      </c>
      <c r="CM435" s="38" t="s">
        <v>81</v>
      </c>
      <c r="CN435" s="38" t="s">
        <v>81</v>
      </c>
      <c r="CO435" s="38" t="s">
        <v>81</v>
      </c>
      <c r="CP435" s="38" t="s">
        <v>81</v>
      </c>
      <c r="CQ435" s="38" t="s">
        <v>81</v>
      </c>
      <c r="CR435" s="38" t="s">
        <v>81</v>
      </c>
      <c r="CS435" s="38" t="s">
        <v>81</v>
      </c>
      <c r="CT435" s="38" t="s">
        <v>81</v>
      </c>
      <c r="CU435" s="38" t="s">
        <v>81</v>
      </c>
      <c r="CV435" s="38" t="s">
        <v>81</v>
      </c>
      <c r="CW435" s="38" t="s">
        <v>81</v>
      </c>
      <c r="CX435" s="38" t="s">
        <v>81</v>
      </c>
      <c r="CY435" s="38" t="s">
        <v>81</v>
      </c>
      <c r="CZ435" s="38" t="s">
        <v>81</v>
      </c>
      <c r="DA435" s="38" t="s">
        <v>81</v>
      </c>
      <c r="DB435" s="38" t="s">
        <v>81</v>
      </c>
      <c r="DC435" s="38" t="s">
        <v>81</v>
      </c>
      <c r="DD435" s="38" t="s">
        <v>81</v>
      </c>
      <c r="DE435" s="38" t="s">
        <v>81</v>
      </c>
      <c r="DF435" s="38" t="s">
        <v>81</v>
      </c>
      <c r="DG435" s="38" t="s">
        <v>81</v>
      </c>
      <c r="DH435" s="38" t="s">
        <v>81</v>
      </c>
      <c r="DI435" s="38" t="s">
        <v>81</v>
      </c>
      <c r="DJ435" s="38" t="s">
        <v>81</v>
      </c>
      <c r="DK435" s="38" t="s">
        <v>81</v>
      </c>
      <c r="DL435" s="38" t="s">
        <v>81</v>
      </c>
      <c r="DM435" s="38" t="s">
        <v>81</v>
      </c>
      <c r="DN435" s="38" t="s">
        <v>81</v>
      </c>
      <c r="DO435" s="38" t="s">
        <v>81</v>
      </c>
      <c r="DP435" s="38" t="s">
        <v>81</v>
      </c>
      <c r="DQ435" s="38" t="s">
        <v>81</v>
      </c>
    </row>
    <row r="436" spans="1:121" x14ac:dyDescent="0.25">
      <c r="A436" t="s">
        <v>3771</v>
      </c>
      <c r="B436" t="s">
        <v>76</v>
      </c>
      <c r="C436" t="s">
        <v>81</v>
      </c>
      <c r="D436" t="s">
        <v>81</v>
      </c>
      <c r="E436" t="s">
        <v>81</v>
      </c>
      <c r="F436" t="s">
        <v>81</v>
      </c>
      <c r="G436" t="s">
        <v>81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s="38" t="s">
        <v>81</v>
      </c>
      <c r="BN436" s="38" t="s">
        <v>81</v>
      </c>
      <c r="BO436" s="38" t="s">
        <v>81</v>
      </c>
      <c r="BP436" s="38" t="s">
        <v>81</v>
      </c>
      <c r="BQ436" s="38" t="s">
        <v>81</v>
      </c>
      <c r="BR436" s="38" t="s">
        <v>81</v>
      </c>
      <c r="BS436" s="38" t="s">
        <v>81</v>
      </c>
      <c r="BT436" s="38" t="s">
        <v>81</v>
      </c>
      <c r="BU436" s="38" t="s">
        <v>81</v>
      </c>
      <c r="BV436" s="38" t="s">
        <v>81</v>
      </c>
      <c r="BW436" s="38" t="s">
        <v>81</v>
      </c>
      <c r="BX436" s="38" t="s">
        <v>81</v>
      </c>
      <c r="BY436" s="38" t="s">
        <v>81</v>
      </c>
      <c r="BZ436" s="38" t="s">
        <v>81</v>
      </c>
      <c r="CA436" s="38" t="s">
        <v>81</v>
      </c>
      <c r="CB436" s="38" t="s">
        <v>81</v>
      </c>
      <c r="CC436" s="38" t="s">
        <v>81</v>
      </c>
      <c r="CD436" s="38" t="s">
        <v>81</v>
      </c>
      <c r="CE436" s="38" t="s">
        <v>81</v>
      </c>
      <c r="CF436" s="38" t="s">
        <v>81</v>
      </c>
      <c r="CG436" s="38" t="s">
        <v>81</v>
      </c>
      <c r="CH436" s="38" t="s">
        <v>81</v>
      </c>
      <c r="CI436" s="38" t="s">
        <v>81</v>
      </c>
      <c r="CJ436" s="38" t="s">
        <v>81</v>
      </c>
      <c r="CK436" s="38" t="s">
        <v>81</v>
      </c>
      <c r="CL436" s="38" t="s">
        <v>81</v>
      </c>
      <c r="CM436" s="38" t="s">
        <v>81</v>
      </c>
      <c r="CN436" s="38" t="s">
        <v>81</v>
      </c>
      <c r="CO436" s="38" t="s">
        <v>81</v>
      </c>
      <c r="CP436" s="38" t="s">
        <v>81</v>
      </c>
      <c r="CQ436" s="38" t="s">
        <v>81</v>
      </c>
      <c r="CR436" s="38" t="s">
        <v>81</v>
      </c>
      <c r="CS436" s="38" t="s">
        <v>81</v>
      </c>
      <c r="CT436" s="38" t="s">
        <v>81</v>
      </c>
      <c r="CU436" s="38" t="s">
        <v>81</v>
      </c>
      <c r="CV436" s="38" t="s">
        <v>81</v>
      </c>
      <c r="CW436" s="38" t="s">
        <v>81</v>
      </c>
      <c r="CX436" s="38" t="s">
        <v>81</v>
      </c>
      <c r="CY436" s="38" t="s">
        <v>81</v>
      </c>
      <c r="CZ436" s="38" t="s">
        <v>81</v>
      </c>
      <c r="DA436" s="38" t="s">
        <v>81</v>
      </c>
      <c r="DB436" s="38" t="s">
        <v>81</v>
      </c>
      <c r="DC436" s="38" t="s">
        <v>81</v>
      </c>
      <c r="DD436" s="38" t="s">
        <v>81</v>
      </c>
      <c r="DE436" s="38" t="s">
        <v>81</v>
      </c>
      <c r="DF436" s="38" t="s">
        <v>81</v>
      </c>
      <c r="DG436" s="38" t="s">
        <v>81</v>
      </c>
      <c r="DH436" s="38" t="s">
        <v>81</v>
      </c>
      <c r="DI436" s="38" t="s">
        <v>81</v>
      </c>
      <c r="DJ436" s="38" t="s">
        <v>81</v>
      </c>
      <c r="DK436" s="38" t="s">
        <v>81</v>
      </c>
      <c r="DL436" s="38" t="s">
        <v>81</v>
      </c>
      <c r="DM436" s="38" t="s">
        <v>81</v>
      </c>
      <c r="DN436" s="38" t="s">
        <v>81</v>
      </c>
      <c r="DO436" s="38" t="s">
        <v>81</v>
      </c>
      <c r="DP436" s="38" t="s">
        <v>81</v>
      </c>
      <c r="DQ436" s="38" t="s">
        <v>81</v>
      </c>
    </row>
    <row r="437" spans="1:121" x14ac:dyDescent="0.25">
      <c r="A437" t="s">
        <v>832</v>
      </c>
      <c r="B437" t="s">
        <v>84</v>
      </c>
      <c r="C437" t="s">
        <v>833</v>
      </c>
      <c r="D437" t="s">
        <v>834</v>
      </c>
      <c r="E437" t="s">
        <v>77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s="38" t="s">
        <v>81</v>
      </c>
      <c r="BN437" s="38" t="s">
        <v>81</v>
      </c>
      <c r="BO437" s="38" t="s">
        <v>81</v>
      </c>
      <c r="BP437" s="38" t="s">
        <v>81</v>
      </c>
      <c r="BQ437" s="38" t="s">
        <v>81</v>
      </c>
      <c r="BR437" s="38" t="s">
        <v>81</v>
      </c>
      <c r="BS437" s="38" t="s">
        <v>81</v>
      </c>
      <c r="BT437" s="38" t="s">
        <v>81</v>
      </c>
      <c r="BU437" s="38" t="s">
        <v>81</v>
      </c>
      <c r="BV437" s="38" t="s">
        <v>81</v>
      </c>
      <c r="BW437" s="38" t="s">
        <v>81</v>
      </c>
      <c r="BX437" s="38" t="s">
        <v>81</v>
      </c>
      <c r="BY437" s="38" t="s">
        <v>81</v>
      </c>
      <c r="BZ437" s="38" t="s">
        <v>81</v>
      </c>
      <c r="CA437" s="38" t="s">
        <v>81</v>
      </c>
      <c r="CB437" s="38" t="s">
        <v>81</v>
      </c>
      <c r="CC437" s="38" t="s">
        <v>81</v>
      </c>
      <c r="CD437" s="38" t="s">
        <v>81</v>
      </c>
      <c r="CE437" s="38" t="s">
        <v>81</v>
      </c>
      <c r="CF437" s="38" t="s">
        <v>81</v>
      </c>
      <c r="CG437" s="38" t="s">
        <v>81</v>
      </c>
      <c r="CH437" s="38" t="s">
        <v>81</v>
      </c>
      <c r="CI437" s="38" t="s">
        <v>81</v>
      </c>
      <c r="CJ437" s="38" t="s">
        <v>81</v>
      </c>
      <c r="CK437" s="38" t="s">
        <v>81</v>
      </c>
      <c r="CL437" s="38" t="s">
        <v>81</v>
      </c>
      <c r="CM437" s="38" t="s">
        <v>81</v>
      </c>
      <c r="CN437" s="38" t="s">
        <v>81</v>
      </c>
      <c r="CO437" s="38" t="s">
        <v>81</v>
      </c>
      <c r="CP437" s="38" t="s">
        <v>81</v>
      </c>
      <c r="CQ437" s="38" t="s">
        <v>81</v>
      </c>
      <c r="CR437" s="38" t="s">
        <v>81</v>
      </c>
      <c r="CS437" s="38" t="s">
        <v>81</v>
      </c>
      <c r="CT437" s="38" t="s">
        <v>81</v>
      </c>
      <c r="CU437" s="38" t="s">
        <v>81</v>
      </c>
      <c r="CV437" s="38" t="s">
        <v>81</v>
      </c>
      <c r="CW437" s="38" t="s">
        <v>81</v>
      </c>
      <c r="CX437" s="38" t="s">
        <v>81</v>
      </c>
      <c r="CY437" s="38" t="s">
        <v>81</v>
      </c>
      <c r="CZ437" s="38" t="s">
        <v>81</v>
      </c>
      <c r="DA437" s="38" t="s">
        <v>81</v>
      </c>
      <c r="DB437" s="38" t="s">
        <v>81</v>
      </c>
      <c r="DC437" s="38" t="s">
        <v>81</v>
      </c>
      <c r="DD437" s="38" t="s">
        <v>81</v>
      </c>
      <c r="DE437" s="38" t="s">
        <v>81</v>
      </c>
      <c r="DF437" s="38" t="s">
        <v>81</v>
      </c>
      <c r="DG437" s="38" t="s">
        <v>81</v>
      </c>
      <c r="DH437" s="38" t="s">
        <v>81</v>
      </c>
      <c r="DI437" s="38" t="s">
        <v>81</v>
      </c>
      <c r="DJ437" s="38" t="s">
        <v>81</v>
      </c>
      <c r="DK437" s="38" t="s">
        <v>81</v>
      </c>
      <c r="DL437" s="38" t="s">
        <v>81</v>
      </c>
      <c r="DM437" s="38" t="s">
        <v>81</v>
      </c>
      <c r="DN437" s="38" t="s">
        <v>81</v>
      </c>
      <c r="DO437" s="38" t="s">
        <v>81</v>
      </c>
      <c r="DP437" s="38" t="s">
        <v>81</v>
      </c>
      <c r="DQ437" s="38" t="s">
        <v>81</v>
      </c>
    </row>
    <row r="438" spans="1:121" x14ac:dyDescent="0.25">
      <c r="A438" t="s">
        <v>2335</v>
      </c>
      <c r="B438" t="s">
        <v>2336</v>
      </c>
      <c r="C438" t="s">
        <v>1955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s="38" t="s">
        <v>81</v>
      </c>
      <c r="BN438" s="38" t="s">
        <v>81</v>
      </c>
      <c r="BO438" s="38" t="s">
        <v>81</v>
      </c>
      <c r="BP438" s="38" t="s">
        <v>81</v>
      </c>
      <c r="BQ438" s="38" t="s">
        <v>81</v>
      </c>
      <c r="BR438" s="38" t="s">
        <v>81</v>
      </c>
      <c r="BS438" s="38" t="s">
        <v>81</v>
      </c>
      <c r="BT438" s="38" t="s">
        <v>81</v>
      </c>
      <c r="BU438" s="38" t="s">
        <v>81</v>
      </c>
      <c r="BV438" s="38" t="s">
        <v>81</v>
      </c>
      <c r="BW438" s="38" t="s">
        <v>81</v>
      </c>
      <c r="BX438" s="38" t="s">
        <v>81</v>
      </c>
      <c r="BY438" s="38" t="s">
        <v>81</v>
      </c>
      <c r="BZ438" s="38" t="s">
        <v>81</v>
      </c>
      <c r="CA438" s="38" t="s">
        <v>81</v>
      </c>
      <c r="CB438" s="38" t="s">
        <v>81</v>
      </c>
      <c r="CC438" s="38" t="s">
        <v>81</v>
      </c>
      <c r="CD438" s="38" t="s">
        <v>81</v>
      </c>
      <c r="CE438" s="38" t="s">
        <v>81</v>
      </c>
      <c r="CF438" s="38" t="s">
        <v>81</v>
      </c>
      <c r="CG438" s="38" t="s">
        <v>81</v>
      </c>
      <c r="CH438" s="38" t="s">
        <v>81</v>
      </c>
      <c r="CI438" s="38" t="s">
        <v>81</v>
      </c>
      <c r="CJ438" s="38" t="s">
        <v>81</v>
      </c>
      <c r="CK438" s="38" t="s">
        <v>81</v>
      </c>
      <c r="CL438" s="38" t="s">
        <v>81</v>
      </c>
      <c r="CM438" s="38" t="s">
        <v>81</v>
      </c>
      <c r="CN438" s="38" t="s">
        <v>81</v>
      </c>
      <c r="CO438" s="38" t="s">
        <v>81</v>
      </c>
      <c r="CP438" s="38" t="s">
        <v>81</v>
      </c>
      <c r="CQ438" s="38" t="s">
        <v>81</v>
      </c>
      <c r="CR438" s="38" t="s">
        <v>81</v>
      </c>
      <c r="CS438" s="38" t="s">
        <v>81</v>
      </c>
      <c r="CT438" s="38" t="s">
        <v>81</v>
      </c>
      <c r="CU438" s="38" t="s">
        <v>81</v>
      </c>
      <c r="CV438" s="38" t="s">
        <v>81</v>
      </c>
      <c r="CW438" s="38" t="s">
        <v>81</v>
      </c>
      <c r="CX438" s="38" t="s">
        <v>81</v>
      </c>
      <c r="CY438" s="38" t="s">
        <v>81</v>
      </c>
      <c r="CZ438" s="38" t="s">
        <v>81</v>
      </c>
      <c r="DA438" s="38" t="s">
        <v>81</v>
      </c>
      <c r="DB438" s="38" t="s">
        <v>81</v>
      </c>
      <c r="DC438" s="38" t="s">
        <v>81</v>
      </c>
      <c r="DD438" s="38" t="s">
        <v>81</v>
      </c>
      <c r="DE438" s="38" t="s">
        <v>81</v>
      </c>
      <c r="DF438" s="38" t="s">
        <v>81</v>
      </c>
      <c r="DG438" s="38" t="s">
        <v>81</v>
      </c>
      <c r="DH438" s="38" t="s">
        <v>81</v>
      </c>
      <c r="DI438" s="38" t="s">
        <v>81</v>
      </c>
      <c r="DJ438" s="38" t="s">
        <v>81</v>
      </c>
      <c r="DK438" s="38" t="s">
        <v>81</v>
      </c>
      <c r="DL438" s="38" t="s">
        <v>81</v>
      </c>
      <c r="DM438" s="38" t="s">
        <v>81</v>
      </c>
      <c r="DN438" s="38" t="s">
        <v>81</v>
      </c>
      <c r="DO438" s="38" t="s">
        <v>81</v>
      </c>
      <c r="DP438" s="38" t="s">
        <v>81</v>
      </c>
      <c r="DQ438" s="38" t="s">
        <v>81</v>
      </c>
    </row>
    <row r="439" spans="1:121" x14ac:dyDescent="0.25">
      <c r="A439" t="s">
        <v>835</v>
      </c>
      <c r="B439" t="s">
        <v>571</v>
      </c>
      <c r="C439" t="s">
        <v>836</v>
      </c>
      <c r="D439" t="s">
        <v>837</v>
      </c>
      <c r="E439" t="s">
        <v>838</v>
      </c>
      <c r="F439" t="s">
        <v>1069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s="38" t="s">
        <v>81</v>
      </c>
      <c r="BN439" s="38" t="s">
        <v>81</v>
      </c>
      <c r="BO439" s="38" t="s">
        <v>81</v>
      </c>
      <c r="BP439" s="38" t="s">
        <v>81</v>
      </c>
      <c r="BQ439" s="38" t="s">
        <v>81</v>
      </c>
      <c r="BR439" s="38" t="s">
        <v>81</v>
      </c>
      <c r="BS439" s="38" t="s">
        <v>81</v>
      </c>
      <c r="BT439" s="38" t="s">
        <v>81</v>
      </c>
      <c r="BU439" s="38" t="s">
        <v>81</v>
      </c>
      <c r="BV439" s="38" t="s">
        <v>81</v>
      </c>
      <c r="BW439" s="38" t="s">
        <v>81</v>
      </c>
      <c r="BX439" s="38" t="s">
        <v>81</v>
      </c>
      <c r="BY439" s="38" t="s">
        <v>81</v>
      </c>
      <c r="BZ439" s="38" t="s">
        <v>81</v>
      </c>
      <c r="CA439" s="38" t="s">
        <v>81</v>
      </c>
      <c r="CB439" s="38" t="s">
        <v>81</v>
      </c>
      <c r="CC439" s="38" t="s">
        <v>81</v>
      </c>
      <c r="CD439" s="38" t="s">
        <v>81</v>
      </c>
      <c r="CE439" s="38" t="s">
        <v>81</v>
      </c>
      <c r="CF439" s="38" t="s">
        <v>81</v>
      </c>
      <c r="CG439" s="38" t="s">
        <v>81</v>
      </c>
      <c r="CH439" s="38" t="s">
        <v>81</v>
      </c>
      <c r="CI439" s="38" t="s">
        <v>81</v>
      </c>
      <c r="CJ439" s="38" t="s">
        <v>81</v>
      </c>
      <c r="CK439" s="38" t="s">
        <v>81</v>
      </c>
      <c r="CL439" s="38" t="s">
        <v>81</v>
      </c>
      <c r="CM439" s="38" t="s">
        <v>81</v>
      </c>
      <c r="CN439" s="38" t="s">
        <v>81</v>
      </c>
      <c r="CO439" s="38" t="s">
        <v>81</v>
      </c>
      <c r="CP439" s="38" t="s">
        <v>81</v>
      </c>
      <c r="CQ439" s="38" t="s">
        <v>81</v>
      </c>
      <c r="CR439" s="38" t="s">
        <v>81</v>
      </c>
      <c r="CS439" s="38" t="s">
        <v>81</v>
      </c>
      <c r="CT439" s="38" t="s">
        <v>81</v>
      </c>
      <c r="CU439" s="38" t="s">
        <v>81</v>
      </c>
      <c r="CV439" s="38" t="s">
        <v>81</v>
      </c>
      <c r="CW439" s="38" t="s">
        <v>81</v>
      </c>
      <c r="CX439" s="38" t="s">
        <v>81</v>
      </c>
      <c r="CY439" s="38" t="s">
        <v>81</v>
      </c>
      <c r="CZ439" s="38" t="s">
        <v>81</v>
      </c>
      <c r="DA439" s="38" t="s">
        <v>81</v>
      </c>
      <c r="DB439" s="38" t="s">
        <v>81</v>
      </c>
      <c r="DC439" s="38" t="s">
        <v>81</v>
      </c>
      <c r="DD439" s="38" t="s">
        <v>81</v>
      </c>
      <c r="DE439" s="38" t="s">
        <v>81</v>
      </c>
      <c r="DF439" s="38" t="s">
        <v>81</v>
      </c>
      <c r="DG439" s="38" t="s">
        <v>81</v>
      </c>
      <c r="DH439" s="38" t="s">
        <v>81</v>
      </c>
      <c r="DI439" s="38" t="s">
        <v>81</v>
      </c>
      <c r="DJ439" s="38" t="s">
        <v>81</v>
      </c>
      <c r="DK439" s="38" t="s">
        <v>81</v>
      </c>
      <c r="DL439" s="38" t="s">
        <v>81</v>
      </c>
      <c r="DM439" s="38" t="s">
        <v>81</v>
      </c>
      <c r="DN439" s="38" t="s">
        <v>81</v>
      </c>
      <c r="DO439" s="38" t="s">
        <v>81</v>
      </c>
      <c r="DP439" s="38" t="s">
        <v>81</v>
      </c>
      <c r="DQ439" s="38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5"/>
  <sheetViews>
    <sheetView topLeftCell="A4" workbookViewId="0">
      <selection sqref="A1:A85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841</v>
      </c>
    </row>
    <row r="2" spans="1:1" x14ac:dyDescent="0.25">
      <c r="A2" t="s">
        <v>1155</v>
      </c>
    </row>
    <row r="3" spans="1:1" x14ac:dyDescent="0.25">
      <c r="A3" t="s">
        <v>1156</v>
      </c>
    </row>
    <row r="4" spans="1:1" x14ac:dyDescent="0.25">
      <c r="A4" t="s">
        <v>842</v>
      </c>
    </row>
    <row r="5" spans="1:1" x14ac:dyDescent="0.25">
      <c r="A5" t="s">
        <v>843</v>
      </c>
    </row>
    <row r="6" spans="1:1" x14ac:dyDescent="0.25">
      <c r="A6" t="s">
        <v>1157</v>
      </c>
    </row>
    <row r="7" spans="1:1" x14ac:dyDescent="0.25">
      <c r="A7" t="s">
        <v>2339</v>
      </c>
    </row>
    <row r="8" spans="1:1" x14ac:dyDescent="0.25">
      <c r="A8" t="s">
        <v>844</v>
      </c>
    </row>
    <row r="9" spans="1:1" x14ac:dyDescent="0.25">
      <c r="A9" t="s">
        <v>3902</v>
      </c>
    </row>
    <row r="10" spans="1:1" x14ac:dyDescent="0.25">
      <c r="A10" t="s">
        <v>1158</v>
      </c>
    </row>
    <row r="11" spans="1:1" x14ac:dyDescent="0.25">
      <c r="A11" t="s">
        <v>2340</v>
      </c>
    </row>
    <row r="12" spans="1:1" x14ac:dyDescent="0.25">
      <c r="A12" t="s">
        <v>845</v>
      </c>
    </row>
    <row r="13" spans="1:1" x14ac:dyDescent="0.25">
      <c r="A13" t="s">
        <v>1134</v>
      </c>
    </row>
    <row r="14" spans="1:1" x14ac:dyDescent="0.25">
      <c r="A14" t="s">
        <v>1159</v>
      </c>
    </row>
    <row r="15" spans="1:1" x14ac:dyDescent="0.25">
      <c r="A15" t="s">
        <v>846</v>
      </c>
    </row>
    <row r="16" spans="1:1" x14ac:dyDescent="0.25">
      <c r="A16" t="s">
        <v>2341</v>
      </c>
    </row>
    <row r="17" spans="1:1" x14ac:dyDescent="0.25">
      <c r="A17" t="s">
        <v>2341</v>
      </c>
    </row>
    <row r="18" spans="1:1" x14ac:dyDescent="0.25">
      <c r="A18" t="s">
        <v>2342</v>
      </c>
    </row>
    <row r="19" spans="1:1" x14ac:dyDescent="0.25">
      <c r="A19" t="s">
        <v>847</v>
      </c>
    </row>
    <row r="20" spans="1:1" x14ac:dyDescent="0.25">
      <c r="A20" t="s">
        <v>876</v>
      </c>
    </row>
    <row r="21" spans="1:1" x14ac:dyDescent="0.25">
      <c r="A21" t="s">
        <v>1160</v>
      </c>
    </row>
    <row r="22" spans="1:1" x14ac:dyDescent="0.25">
      <c r="A22" t="s">
        <v>1161</v>
      </c>
    </row>
    <row r="23" spans="1:1" x14ac:dyDescent="0.25">
      <c r="A23" t="s">
        <v>848</v>
      </c>
    </row>
    <row r="24" spans="1:1" x14ac:dyDescent="0.25">
      <c r="A24" t="s">
        <v>849</v>
      </c>
    </row>
    <row r="25" spans="1:1" x14ac:dyDescent="0.25">
      <c r="A25" t="s">
        <v>1162</v>
      </c>
    </row>
    <row r="26" spans="1:1" x14ac:dyDescent="0.25">
      <c r="A26" t="s">
        <v>1163</v>
      </c>
    </row>
    <row r="27" spans="1:1" x14ac:dyDescent="0.25">
      <c r="A27" t="s">
        <v>850</v>
      </c>
    </row>
    <row r="28" spans="1:1" x14ac:dyDescent="0.25">
      <c r="A28" t="s">
        <v>1164</v>
      </c>
    </row>
    <row r="29" spans="1:1" x14ac:dyDescent="0.25">
      <c r="A29" t="s">
        <v>851</v>
      </c>
    </row>
    <row r="30" spans="1:1" x14ac:dyDescent="0.25">
      <c r="A30" t="s">
        <v>852</v>
      </c>
    </row>
    <row r="31" spans="1:1" x14ac:dyDescent="0.25">
      <c r="A31" t="s">
        <v>2343</v>
      </c>
    </row>
    <row r="32" spans="1:1" x14ac:dyDescent="0.25">
      <c r="A32" t="s">
        <v>1165</v>
      </c>
    </row>
    <row r="33" spans="1:1" x14ac:dyDescent="0.25">
      <c r="A33" t="s">
        <v>853</v>
      </c>
    </row>
    <row r="34" spans="1:1" x14ac:dyDescent="0.25">
      <c r="A34" t="s">
        <v>1166</v>
      </c>
    </row>
    <row r="35" spans="1:1" x14ac:dyDescent="0.25">
      <c r="A35" t="s">
        <v>854</v>
      </c>
    </row>
    <row r="36" spans="1:1" x14ac:dyDescent="0.25">
      <c r="A36" t="s">
        <v>2344</v>
      </c>
    </row>
    <row r="37" spans="1:1" x14ac:dyDescent="0.25">
      <c r="A37" t="s">
        <v>3903</v>
      </c>
    </row>
    <row r="38" spans="1:1" x14ac:dyDescent="0.25">
      <c r="A38" t="s">
        <v>855</v>
      </c>
    </row>
    <row r="39" spans="1:1" x14ac:dyDescent="0.25">
      <c r="A39" t="s">
        <v>2345</v>
      </c>
    </row>
    <row r="40" spans="1:1" x14ac:dyDescent="0.25">
      <c r="A40" t="s">
        <v>856</v>
      </c>
    </row>
    <row r="41" spans="1:1" x14ac:dyDescent="0.25">
      <c r="A41" t="s">
        <v>857</v>
      </c>
    </row>
    <row r="42" spans="1:1" x14ac:dyDescent="0.25">
      <c r="A42" t="s">
        <v>1070</v>
      </c>
    </row>
    <row r="43" spans="1:1" x14ac:dyDescent="0.25">
      <c r="A43" t="s">
        <v>16</v>
      </c>
    </row>
    <row r="44" spans="1:1" x14ac:dyDescent="0.25">
      <c r="A44" t="s">
        <v>1167</v>
      </c>
    </row>
    <row r="45" spans="1:1" x14ac:dyDescent="0.25">
      <c r="A45" t="s">
        <v>1168</v>
      </c>
    </row>
    <row r="46" spans="1:1" x14ac:dyDescent="0.25">
      <c r="A46" t="s">
        <v>1151</v>
      </c>
    </row>
    <row r="47" spans="1:1" x14ac:dyDescent="0.25">
      <c r="A47" t="s">
        <v>914</v>
      </c>
    </row>
    <row r="48" spans="1:1" x14ac:dyDescent="0.25">
      <c r="A48" t="s">
        <v>858</v>
      </c>
    </row>
    <row r="49" spans="1:1" x14ac:dyDescent="0.25">
      <c r="A49" t="s">
        <v>859</v>
      </c>
    </row>
    <row r="50" spans="1:1" x14ac:dyDescent="0.25">
      <c r="A50" t="s">
        <v>2346</v>
      </c>
    </row>
    <row r="51" spans="1:1" x14ac:dyDescent="0.25">
      <c r="A51" t="s">
        <v>1169</v>
      </c>
    </row>
    <row r="52" spans="1:1" x14ac:dyDescent="0.25">
      <c r="A52" t="s">
        <v>1170</v>
      </c>
    </row>
    <row r="53" spans="1:1" x14ac:dyDescent="0.25">
      <c r="A53" t="s">
        <v>860</v>
      </c>
    </row>
    <row r="54" spans="1:1" x14ac:dyDescent="0.25">
      <c r="A54" t="s">
        <v>861</v>
      </c>
    </row>
    <row r="55" spans="1:1" x14ac:dyDescent="0.25">
      <c r="A55" t="s">
        <v>862</v>
      </c>
    </row>
    <row r="56" spans="1:1" x14ac:dyDescent="0.25">
      <c r="A56" t="s">
        <v>1171</v>
      </c>
    </row>
    <row r="57" spans="1:1" x14ac:dyDescent="0.25">
      <c r="A57" t="s">
        <v>863</v>
      </c>
    </row>
    <row r="58" spans="1:1" x14ac:dyDescent="0.25">
      <c r="A58" t="s">
        <v>2347</v>
      </c>
    </row>
    <row r="59" spans="1:1" x14ac:dyDescent="0.25">
      <c r="A59" t="s">
        <v>1172</v>
      </c>
    </row>
    <row r="60" spans="1:1" x14ac:dyDescent="0.25">
      <c r="A60" t="s">
        <v>864</v>
      </c>
    </row>
    <row r="61" spans="1:1" x14ac:dyDescent="0.25">
      <c r="A61" t="s">
        <v>2348</v>
      </c>
    </row>
    <row r="62" spans="1:1" x14ac:dyDescent="0.25">
      <c r="A62" t="s">
        <v>1152</v>
      </c>
    </row>
    <row r="63" spans="1:1" x14ac:dyDescent="0.25">
      <c r="A63" t="s">
        <v>3811</v>
      </c>
    </row>
    <row r="64" spans="1:1" x14ac:dyDescent="0.25">
      <c r="A64" t="s">
        <v>1071</v>
      </c>
    </row>
    <row r="65" spans="1:1" x14ac:dyDescent="0.25">
      <c r="A65" t="s">
        <v>3904</v>
      </c>
    </row>
    <row r="66" spans="1:1" x14ac:dyDescent="0.25">
      <c r="A66" t="s">
        <v>865</v>
      </c>
    </row>
    <row r="67" spans="1:1" x14ac:dyDescent="0.25">
      <c r="A67" t="s">
        <v>2349</v>
      </c>
    </row>
    <row r="68" spans="1:1" x14ac:dyDescent="0.25">
      <c r="A68" t="s">
        <v>1173</v>
      </c>
    </row>
    <row r="69" spans="1:1" x14ac:dyDescent="0.25">
      <c r="A69" t="s">
        <v>17</v>
      </c>
    </row>
    <row r="70" spans="1:1" x14ac:dyDescent="0.25">
      <c r="A70" t="s">
        <v>866</v>
      </c>
    </row>
    <row r="71" spans="1:1" x14ac:dyDescent="0.25">
      <c r="A71" t="s">
        <v>1174</v>
      </c>
    </row>
    <row r="72" spans="1:1" x14ac:dyDescent="0.25">
      <c r="A72" t="s">
        <v>2350</v>
      </c>
    </row>
    <row r="73" spans="1:1" x14ac:dyDescent="0.25">
      <c r="A73" t="s">
        <v>1175</v>
      </c>
    </row>
    <row r="74" spans="1:1" x14ac:dyDescent="0.25">
      <c r="A74" t="s">
        <v>867</v>
      </c>
    </row>
    <row r="75" spans="1:1" x14ac:dyDescent="0.25">
      <c r="A75" t="s">
        <v>868</v>
      </c>
    </row>
    <row r="76" spans="1:1" x14ac:dyDescent="0.25">
      <c r="A76" t="s">
        <v>869</v>
      </c>
    </row>
    <row r="77" spans="1:1" x14ac:dyDescent="0.25">
      <c r="A77" t="s">
        <v>1072</v>
      </c>
    </row>
    <row r="78" spans="1:1" x14ac:dyDescent="0.25">
      <c r="A78" t="s">
        <v>870</v>
      </c>
    </row>
    <row r="79" spans="1:1" x14ac:dyDescent="0.25">
      <c r="A79" t="s">
        <v>1073</v>
      </c>
    </row>
    <row r="80" spans="1:1" x14ac:dyDescent="0.25">
      <c r="A80" t="s">
        <v>871</v>
      </c>
    </row>
    <row r="81" spans="1:1" x14ac:dyDescent="0.25">
      <c r="A81" t="s">
        <v>872</v>
      </c>
    </row>
    <row r="82" spans="1:1" x14ac:dyDescent="0.25">
      <c r="A82" t="s">
        <v>873</v>
      </c>
    </row>
    <row r="83" spans="1:1" x14ac:dyDescent="0.25">
      <c r="A83" t="s">
        <v>2351</v>
      </c>
    </row>
    <row r="84" spans="1:1" x14ac:dyDescent="0.25">
      <c r="A84" t="s">
        <v>874</v>
      </c>
    </row>
    <row r="85" spans="1:1" x14ac:dyDescent="0.25">
      <c r="A85" t="s">
        <v>875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tabSelected="1" zoomScaleNormal="100" workbookViewId="0">
      <selection activeCell="B2" sqref="B2:B7"/>
    </sheetView>
  </sheetViews>
  <sheetFormatPr defaultColWidth="9.140625" defaultRowHeight="15" x14ac:dyDescent="0.25"/>
  <cols>
    <col min="1" max="1" width="22.140625" style="1" customWidth="1"/>
    <col min="2" max="2" width="16.5703125" style="2" customWidth="1"/>
    <col min="3" max="3" width="40" style="7" customWidth="1"/>
    <col min="4" max="4" width="42.42578125" style="1" bestFit="1" customWidth="1"/>
    <col min="5" max="5" width="39.140625" style="1" bestFit="1" customWidth="1"/>
    <col min="6" max="6" width="27.140625" style="1" bestFit="1" customWidth="1"/>
    <col min="7" max="7" width="42.85546875" style="1" customWidth="1"/>
    <col min="8" max="8" width="31.5703125" style="1" bestFit="1" customWidth="1"/>
    <col min="9" max="9" width="13.42578125" style="5" bestFit="1" customWidth="1"/>
    <col min="10" max="10" width="26.42578125" style="1" customWidth="1"/>
    <col min="11" max="16384" width="9.140625" style="1"/>
  </cols>
  <sheetData>
    <row r="1" spans="1:10" x14ac:dyDescent="0.25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25">
      <c r="A2" s="3">
        <v>144912</v>
      </c>
      <c r="B2" s="2" t="s">
        <v>1131</v>
      </c>
      <c r="C2" s="7" t="s">
        <v>877</v>
      </c>
      <c r="F2" s="1" t="s">
        <v>16</v>
      </c>
      <c r="G2" s="61" t="s">
        <v>913</v>
      </c>
      <c r="H2" s="1" t="s">
        <v>878</v>
      </c>
      <c r="J2" s="36"/>
    </row>
    <row r="3" spans="1:10" x14ac:dyDescent="0.25">
      <c r="A3" s="3">
        <v>144912</v>
      </c>
      <c r="B3" s="2" t="s">
        <v>1132</v>
      </c>
      <c r="C3" s="7" t="s">
        <v>1150</v>
      </c>
      <c r="D3" s="36"/>
      <c r="F3" s="1" t="s">
        <v>1151</v>
      </c>
      <c r="G3" s="62"/>
      <c r="H3" s="1" t="s">
        <v>878</v>
      </c>
      <c r="J3" s="36"/>
    </row>
    <row r="4" spans="1:10" x14ac:dyDescent="0.25">
      <c r="A4" s="3">
        <v>144912</v>
      </c>
      <c r="B4" s="2" t="s">
        <v>1133</v>
      </c>
      <c r="C4" s="7" t="s">
        <v>3872</v>
      </c>
      <c r="D4" s="39"/>
      <c r="E4" s="53"/>
      <c r="F4" s="1" t="s">
        <v>914</v>
      </c>
      <c r="G4" s="61" t="s">
        <v>3873</v>
      </c>
      <c r="H4" s="35" t="s">
        <v>878</v>
      </c>
      <c r="I4" s="37"/>
      <c r="J4" s="36"/>
    </row>
    <row r="5" spans="1:10" x14ac:dyDescent="0.25">
      <c r="A5" s="3">
        <v>144912</v>
      </c>
      <c r="B5" s="2" t="s">
        <v>3905</v>
      </c>
      <c r="C5" s="7" t="s">
        <v>3874</v>
      </c>
      <c r="D5" s="12" t="s">
        <v>3876</v>
      </c>
      <c r="E5" s="53" t="s">
        <v>3877</v>
      </c>
      <c r="F5" s="1" t="s">
        <v>845</v>
      </c>
      <c r="G5" s="63"/>
      <c r="H5" s="35" t="s">
        <v>878</v>
      </c>
      <c r="I5" s="37"/>
      <c r="J5" s="36"/>
    </row>
    <row r="6" spans="1:10" x14ac:dyDescent="0.25">
      <c r="A6" s="3">
        <v>144912</v>
      </c>
      <c r="B6" s="2" t="s">
        <v>3906</v>
      </c>
      <c r="C6" s="7" t="s">
        <v>3810</v>
      </c>
      <c r="D6" s="12" t="s">
        <v>3876</v>
      </c>
      <c r="E6" s="54" t="s">
        <v>3878</v>
      </c>
      <c r="F6" s="1" t="s">
        <v>845</v>
      </c>
      <c r="G6" s="63"/>
      <c r="H6" s="35" t="s">
        <v>878</v>
      </c>
      <c r="I6" s="37"/>
      <c r="J6" s="36"/>
    </row>
    <row r="7" spans="1:10" x14ac:dyDescent="0.25">
      <c r="A7" s="3">
        <v>144912</v>
      </c>
      <c r="B7" s="2" t="s">
        <v>3907</v>
      </c>
      <c r="C7" s="60" t="s">
        <v>3879</v>
      </c>
      <c r="D7" s="2"/>
      <c r="E7" s="2"/>
      <c r="F7" s="64" t="s">
        <v>1134</v>
      </c>
      <c r="G7" s="64" t="s">
        <v>913</v>
      </c>
      <c r="H7" s="64" t="s">
        <v>878</v>
      </c>
      <c r="I7" s="37"/>
      <c r="J7" s="36"/>
    </row>
    <row r="8" spans="1:10" x14ac:dyDescent="0.25">
      <c r="A8" s="2"/>
      <c r="C8" s="60"/>
      <c r="D8" s="2"/>
      <c r="E8" s="2"/>
      <c r="F8" s="2"/>
      <c r="G8" s="2"/>
      <c r="H8" s="64"/>
    </row>
    <row r="9" spans="1:10" x14ac:dyDescent="0.25">
      <c r="A9" s="3"/>
    </row>
  </sheetData>
  <phoneticPr fontId="6" type="noConversion"/>
  <dataValidations count="1">
    <dataValidation type="list" allowBlank="1" showInputMessage="1" showErrorMessage="1" sqref="F1 F9:F1048576 F7" xr:uid="{00000000-0002-0000-0400-000001000000}">
      <formula1>#REF!</formula1>
    </dataValidation>
  </dataValidations>
  <hyperlinks>
    <hyperlink ref="G2" r:id="rId1" display="http://dlnxmssfobug02.noid.in.sopra:8888/forms/frmservlet?config=MRHNAUT6standalone" xr:uid="{00000000-0004-0000-04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OFFSET('C:\Sunil\ng_mss_automation\TestCases\[Summit_144890.xlsx]TBL_SCREEN_CONTROLS_MAP_2'!#REF!,MATCH($D3,'C:\Sunil\ng_mss_automation\TestCases\[Summit_144890.xlsx]TBL_SCREEN_CONTROLS_MAP_2'!#REF!,0)-1,,,COUNTIF(OFFSET('C:\Sunil\ng_mss_automation\TestCases\[Summit_144890.xlsx]TBL_SCREEN_CONTROLS_MAP_2'!#REF!,MATCH($D3,'C:\Sunil\ng_mss_automation\TestCases\[Summit_144890.xlsx]TBL_SCREEN_CONTROLS_MAP_2'!#REF!,0)-1,,1,20),"?*"))</xm:f>
          </x14:formula1>
          <xm:sqref>E3</xm:sqref>
        </x14:dataValidation>
        <x14:dataValidation type="list" allowBlank="1" showInputMessage="1" showErrorMessage="1" xr:uid="{00000000-0002-0000-0400-000003000000}">
          <x14:formula1>
            <xm:f>'C:\Sunil\ng_mss_automation\TestCases\[Summit_144890.xlsx]TBL_Keywords'!#REF!</xm:f>
          </x14:formula1>
          <xm:sqref>F3</xm:sqref>
        </x14:dataValidation>
        <x14:dataValidation type="list" allowBlank="1" showInputMessage="1" showErrorMessage="1" xr:uid="{00000000-0002-0000-0400-000004000000}">
          <x14:formula1>
            <xm:f>TBL_SCREEN_CONTROLS_MAP_2!$A:$A</xm:f>
          </x14:formula1>
          <xm:sqref>D7 D2:D4</xm:sqref>
        </x14:dataValidation>
        <x14:dataValidation type="list" allowBlank="1" showInputMessage="1" showErrorMessage="1" xr:uid="{00000000-0002-0000-0400-00000700000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E7 E2</xm:sqref>
        </x14:dataValidation>
        <x14:dataValidation type="list" allowBlank="1" showInputMessage="1" showErrorMessage="1" xr:uid="{00000000-0002-0000-0400-000008000000}">
          <x14:formula1>
            <xm:f>OFFSET(TBL_SCREEN_CONTROLS_MAP_2!$B$1,MATCH($D4,TBL_SCREEN_CONTROLS_MAP_2!A:A,0)-1,,,COUNTIF(OFFSET(TBL_SCREEN_CONTROLS_MAP_2!$B$1,MATCH($D4,TBL_SCREEN_CONTROLS_MAP_2!A:A,0)-1,,1,100),"?*"))</xm:f>
          </x14:formula1>
          <xm:sqref>E6 E4</xm:sqref>
        </x14:dataValidation>
        <x14:dataValidation type="list" allowBlank="1" showInputMessage="1" showErrorMessage="1" xr:uid="{00000000-0002-0000-0400-000006000000}">
          <x14:formula1>
            <xm:f>TBL_Keywords!A:A</xm:f>
          </x14:formula1>
          <xm:sqref>F4 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zoomScale="85" zoomScaleNormal="85" workbookViewId="0">
      <selection activeCell="D3" sqref="D3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23" customFormat="1" ht="25.5" x14ac:dyDescent="0.25">
      <c r="A1" s="21" t="s">
        <v>1135</v>
      </c>
      <c r="B1" s="22" t="s">
        <v>1136</v>
      </c>
      <c r="C1" s="21" t="s">
        <v>1137</v>
      </c>
      <c r="D1" s="21" t="s">
        <v>1138</v>
      </c>
      <c r="E1" s="21" t="s">
        <v>1139</v>
      </c>
    </row>
    <row r="2" spans="1:5" x14ac:dyDescent="0.25">
      <c r="A2" s="24">
        <v>1</v>
      </c>
      <c r="B2" s="25">
        <v>0.1</v>
      </c>
      <c r="C2" s="26"/>
      <c r="D2" s="27"/>
      <c r="E2" s="26" t="s">
        <v>1140</v>
      </c>
    </row>
    <row r="3" spans="1:5" x14ac:dyDescent="0.25">
      <c r="A3" s="24">
        <v>2</v>
      </c>
      <c r="B3" s="25">
        <v>1</v>
      </c>
      <c r="C3" s="26" t="s">
        <v>1149</v>
      </c>
      <c r="D3" s="27"/>
      <c r="E3" s="26" t="s">
        <v>1141</v>
      </c>
    </row>
    <row r="4" spans="1:5" x14ac:dyDescent="0.25">
      <c r="A4" s="24">
        <v>3</v>
      </c>
      <c r="B4" s="25"/>
      <c r="C4" s="26"/>
      <c r="D4" s="27"/>
      <c r="E4" s="26"/>
    </row>
    <row r="5" spans="1:5" x14ac:dyDescent="0.25">
      <c r="A5" s="24">
        <v>4</v>
      </c>
      <c r="B5" s="25"/>
      <c r="C5" s="26"/>
      <c r="D5" s="27"/>
      <c r="E5" s="26"/>
    </row>
    <row r="6" spans="1:5" x14ac:dyDescent="0.25">
      <c r="A6" s="24">
        <v>5</v>
      </c>
      <c r="B6" s="25"/>
      <c r="C6" s="26"/>
      <c r="D6" s="27"/>
      <c r="E6" s="2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zoomScale="85" zoomScaleNormal="85" workbookViewId="0">
      <selection activeCell="D4" sqref="D4"/>
    </sheetView>
  </sheetViews>
  <sheetFormatPr defaultColWidth="8.7109375" defaultRowHeight="15" x14ac:dyDescent="0.25"/>
  <cols>
    <col min="1" max="1" width="6" bestFit="1" customWidth="1"/>
    <col min="2" max="2" width="15.85546875" bestFit="1" customWidth="1"/>
    <col min="3" max="3" width="14.28515625" bestFit="1" customWidth="1"/>
    <col min="4" max="4" width="9.85546875" bestFit="1" customWidth="1"/>
    <col min="5" max="5" width="61.85546875" style="34" customWidth="1"/>
  </cols>
  <sheetData>
    <row r="1" spans="1:5" x14ac:dyDescent="0.25">
      <c r="A1" s="28" t="s">
        <v>1135</v>
      </c>
      <c r="B1" s="28" t="s">
        <v>1142</v>
      </c>
      <c r="C1" s="28" t="s">
        <v>1137</v>
      </c>
      <c r="D1" s="28" t="s">
        <v>1138</v>
      </c>
      <c r="E1" s="29" t="s">
        <v>1143</v>
      </c>
    </row>
    <row r="2" spans="1:5" x14ac:dyDescent="0.25">
      <c r="A2" s="30">
        <v>1</v>
      </c>
      <c r="B2" s="31">
        <v>0.1</v>
      </c>
      <c r="C2" s="30" t="s">
        <v>1144</v>
      </c>
      <c r="D2" s="32">
        <v>44695</v>
      </c>
      <c r="E2" s="33" t="s">
        <v>1145</v>
      </c>
    </row>
    <row r="3" spans="1:5" x14ac:dyDescent="0.25">
      <c r="A3" s="30">
        <v>2</v>
      </c>
      <c r="B3" s="31">
        <v>1</v>
      </c>
      <c r="C3" s="30" t="s">
        <v>1146</v>
      </c>
      <c r="D3" s="32">
        <v>44759</v>
      </c>
      <c r="E3" s="33" t="s">
        <v>1147</v>
      </c>
    </row>
    <row r="4" spans="1:5" ht="25.5" x14ac:dyDescent="0.25">
      <c r="A4" s="30">
        <v>3</v>
      </c>
      <c r="B4" s="31">
        <v>1.1000000000000001</v>
      </c>
      <c r="C4" s="30" t="s">
        <v>1146</v>
      </c>
      <c r="D4" s="32">
        <v>44781</v>
      </c>
      <c r="E4" s="33" t="s">
        <v>1148</v>
      </c>
    </row>
    <row r="5" spans="1:5" x14ac:dyDescent="0.25">
      <c r="A5" s="30">
        <v>4</v>
      </c>
      <c r="B5" s="31"/>
      <c r="C5" s="30"/>
      <c r="D5" s="32"/>
      <c r="E5" s="33"/>
    </row>
    <row r="6" spans="1:5" x14ac:dyDescent="0.25">
      <c r="A6" s="30">
        <v>5</v>
      </c>
      <c r="B6" s="31"/>
      <c r="C6" s="30"/>
      <c r="D6" s="32"/>
      <c r="E6" s="33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D59943-0827-4E0C-9388-1DACE299E70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66b48ef9-0c9f-4252-9552-70c59002c779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8b911733-0628-4621-bb19-134d9925007c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Naming_Standards</vt:lpstr>
      <vt:lpstr>PreReqSteps</vt:lpstr>
      <vt:lpstr>TBL_SCREEN_CONTROLS_MAP_2</vt:lpstr>
      <vt:lpstr>TBL_Keywords</vt:lpstr>
      <vt:lpstr>TestCaseSteps</vt:lpstr>
      <vt:lpstr>TestScript Change Log</vt:lpstr>
      <vt:lpstr>Template Version History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NEERAJ Neeraj</cp:lastModifiedBy>
  <cp:revision/>
  <dcterms:created xsi:type="dcterms:W3CDTF">2022-05-16T06:31:40Z</dcterms:created>
  <dcterms:modified xsi:type="dcterms:W3CDTF">2022-11-16T10:39:56Z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2022-11-16T10:39:56Z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6bd2202d-ded5-4c9e-a103-3f8e89a1f270</vt:lpwstr>
  </property>
  <property fmtid="{D5CDD505-2E9C-101B-9397-08002B2CF9AE}" pid="9" name="MSIP_Label_c5e6e129-f928-4a05-ae32-d838f6b21bdd_ContentBits">
    <vt:lpwstr>3</vt:lpwstr>
  </property>
</Properties>
</file>