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2" documentId="13_ncr:1_{8CE0D7CA-022C-4998-AB83-46A8919CFAA5}" xr6:coauthVersionLast="47" xr6:coauthVersionMax="47" xr10:uidLastSave="{2BE26737-DEE7-499C-A6B1-007B155A97F4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TBL_Keywords!$A$1:$A$68</definedName>
    <definedName name="ExternalData_1" localSheetId="6" hidden="1">TBL_SCREEN_CONTROLS_MAP_2!$A$1:$DN$252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4" l="1"/>
  <c r="G40" i="14" l="1"/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tc={8B51417F-2230-4802-8AE0-45A94AA492F5}</author>
    <author>tc={4D27F33D-C77A-4D41-9DC0-0E6BFDC887FB}</author>
    <author>tc={382EC3E4-0984-43D9-BFD2-8BFAB55DE312}</author>
    <author>tc={EBF4EA55-8EAC-44C9-A392-2A25AEBD553F}</author>
    <author>tc={DFCE7FD5-39E6-4ADD-A2CB-9D8FD39B47D0}</author>
    <author>tc={8B37EB85-2185-4ED9-99A1-A9D0929F3568}</author>
    <author>tc={F80DD401-06DE-40C4-A5A7-863242753465}</author>
    <author>GUPTA Pankaj</author>
    <author>tc={E114986B-8F0E-4693-99E4-F2F083498894}</author>
  </authors>
  <commentList>
    <comment ref="A1" authorId="0" shapeId="0" xr:uid="{8B51417F-2230-4802-8AE0-45A94AA492F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4D27F33D-C77A-4D41-9DC0-0E6BFDC887F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82EC3E4-0984-43D9-BFD2-8BFAB55DE3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BF4EA55-8EAC-44C9-A392-2A25AEBD553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FCE7FD5-39E6-4ADD-A2CB-9D8FD39B47D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B37EB85-2185-4ED9-99A1-A9D0929F356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F80DD401-06DE-40C4-A5A7-86324275346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D07FFBC2-76C1-4CBC-8D4A-CF6B93E36CF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E114986B-8F0E-4693-99E4-F2F083498894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<sst xmlns="http://schemas.openxmlformats.org/spreadsheetml/2006/main" count="30310" uniqueCount="2531">
  <si>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</si>
  <si>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</si>
  <si>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</si>
  <si>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</si>
  <si>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</si>
  <si>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</si>
  <si>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</si>
  <si>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</si>
  <si>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</si>
  <si>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</si>
  <si>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</si>
  <si>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</si>
  <si>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</si>
  <si>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</si>
  <si>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</si>
  <si>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</si>
  <si>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</si>
  <si>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</si>
  <si>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</si>
  <si>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</si>
  <si>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</si>
  <si>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</si>
  <si>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</si>
  <si>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</si>
  <si>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</si>
  <si>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</si>
  <si>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</si>
  <si>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</si>
  <si>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</si>
  <si>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</si>
  <si>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</si>
  <si>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</si>
  <si>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</si>
  <si>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</si>
  <si>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</si>
  <si>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</si>
  <si>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</si>
  <si>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</si>
  <si>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</si>
  <si>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</si>
  <si>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</si>
  <si>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</si>
  <si>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</si>
  <si>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</si>
  <si>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</si>
  <si>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</si>
  <si>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</si>
  <si>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</si>
  <si>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</si>
  <si>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</si>
  <si>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</si>
  <si>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</si>
  <si>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</si>
  <si>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</si>
  <si>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</si>
  <si>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</si>
  <si>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</si>
  <si>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</si>
  <si>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</si>
  <si>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</si>
  <si>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</si>
  <si>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</si>
  <si>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</si>
  <si>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</si>
  <si>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</si>
  <si>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</si>
  <si>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</si>
  <si>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</si>
  <si>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</si>
  <si>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</si>
  <si>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</si>
  <si>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</si>
  <si>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</si>
  <si>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</si>
  <si>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</si>
  <si>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</si>
  <si>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</si>
  <si>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</si>
  <si>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</si>
  <si>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</si>
  <si>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</si>
  <si>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</si>
  <si>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</si>
  <si>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</si>
  <si>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</si>
  <si>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</si>
  <si>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</si>
  <si>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</si>
  <si>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</si>
  <si>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</si>
  <si>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</si>
  <si>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</si>
  <si>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</si>
  <si>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</si>
  <si>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</si>
  <si>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</si>
  <si>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</si>
  <si>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</si>
  <si>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</si>
  <si>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</si>
  <si>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</si>
  <si>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</si>
  <si>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</si>
  <si>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</si>
  <si>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</si>
  <si>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</si>
  <si>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</si>
  <si>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</si>
  <si>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</si>
  <si>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</si>
  <si>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</si>
  <si>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</si>
  <si>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</si>
  <si>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</si>
  <si>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</si>
  <si>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</si>
  <si>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</si>
  <si>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</si>
  <si>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</si>
  <si>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</si>
  <si>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</si>
  <si>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</si>
  <si>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</si>
  <si>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</si>
  <si>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</si>
  <si>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</si>
  <si>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</si>
  <si>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</si>
  <si>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</si>
  <si>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</si>
  <si>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</si>
  <si>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</si>
  <si>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</si>
  <si>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</si>
  <si>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</si>
  <si>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</si>
  <si>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</si>
  <si>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</si>
  <si>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</si>
  <si>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</si>
  <si>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</si>
  <si>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</si>
  <si>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</si>
  <si>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</si>
  <si>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</si>
  <si>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</si>
  <si>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</si>
  <si>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</si>
  <si>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</si>
  <si>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</si>
  <si>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</si>
  <si>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</si>
  <si>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</si>
  <si>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</si>
  <si>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</si>
  <si>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</si>
  <si>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</si>
  <si>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</si>
  <si>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</si>
  <si>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</si>
  <si>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</si>
  <si>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</si>
  <si>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</si>
  <si>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</si>
  <si>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</si>
  <si>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</si>
  <si>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</si>
  <si>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</si>
  <si>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</si>
  <si>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</si>
  <si>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</si>
  <si>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</si>
  <si>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</si>
  <si>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</si>
  <si>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</si>
  <si>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</si>
  <si>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</si>
  <si>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</si>
  <si>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</si>
  <si>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</si>
  <si>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</si>
  <si>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</si>
  <si>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</si>
  <si>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</si>
  <si>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</si>
  <si>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</si>
  <si>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</si>
  <si>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</si>
  <si>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</si>
  <si>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</si>
  <si>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</si>
  <si>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</si>
  <si>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</si>
  <si>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</si>
  <si>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</si>
  <si>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</si>
  <si>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</si>
  <si>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</si>
  <si>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</si>
  <si>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</si>
  <si>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</si>
  <si>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</si>
  <si>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</si>
  <si>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</si>
  <si>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</si>
  <si>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</si>
  <si>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</si>
  <si>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</si>
  <si>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</si>
  <si>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</si>
  <si>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</si>
  <si>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</si>
  <si>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</si>
  <si>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</si>
  <si>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</si>
  <si>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</si>
  <si>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</si>
  <si>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</si>
  <si>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</si>
  <si>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</si>
  <si>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</si>
  <si>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</si>
  <si>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</si>
  <si>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</si>
  <si>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</si>
  <si>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</si>
  <si>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</si>
  <si>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</si>
  <si>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</si>
  <si>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</si>
  <si>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</si>
  <si>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</si>
  <si>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</si>
  <si>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</si>
  <si>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</si>
  <si>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</si>
  <si>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</si>
  <si>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</si>
  <si>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</si>
  <si>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</si>
  <si>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</si>
  <si>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</si>
  <si>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</si>
  <si>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</si>
  <si>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</si>
  <si>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</si>
  <si>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</si>
  <si>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</si>
  <si>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</si>
  <si>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</si>
  <si>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</si>
  <si>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</si>
  <si>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</si>
  <si>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</si>
  <si>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</si>
  <si>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</si>
  <si>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</si>
  <si>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</si>
  <si>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</si>
  <si>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</si>
  <si>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</si>
  <si>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</si>
  <si>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</si>
  <si>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</si>
  <si>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</si>
  <si>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</si>
  <si>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</si>
  <si>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</si>
  <si>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</si>
  <si>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</si>
  <si>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</si>
  <si>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</si>
  <si>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</si>
  <si>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</si>
  <si>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</si>
  <si>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</si>
  <si>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</si>
  <si>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</si>
  <si>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</si>
  <si>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</si>
  <si>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</si>
  <si>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</si>
  <si>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</si>
  <si>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</si>
  <si>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</si>
  <si>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</si>
  <si>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</si>
  <si>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</si>
  <si>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</si>
  <si>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</si>
  <si>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</si>
  <si>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</si>
  <si>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</si>
  <si>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</si>
  <si>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</si>
  <si>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</si>
  <si>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</si>
  <si>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</si>
  <si>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</si>
  <si>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</si>
  <si>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</si>
  <si>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</si>
  <si>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</si>
  <si>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</si>
  <si>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</si>
  <si>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</si>
  <si>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</si>
  <si>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</si>
  <si>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</si>
  <si>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</si>
  <si>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</si>
  <si>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</si>
  <si>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</si>
  <si>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</si>
  <si>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</si>
  <si>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</si>
  <si>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</si>
  <si>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</si>
  <si>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</si>
  <si>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</si>
  <si>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</si>
  <si>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</si>
  <si>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</si>
  <si>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</si>
  <si>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</si>
  <si>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</si>
  <si>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</si>
  <si>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</si>
  <si>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</si>
  <si>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</si>
  <si>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</si>
  <si>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</si>
  <si>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</si>
  <si>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</si>
  <si>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</si>
  <si>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</si>
  <si>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</si>
  <si>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</si>
  <si>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</si>
  <si>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</si>
  <si>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</si>
  <si>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</si>
  <si>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</si>
  <si>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</si>
  <si>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</si>
  <si>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</si>
  <si>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</si>
  <si>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</si>
  <si>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</si>
  <si>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</si>
  <si>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</si>
  <si>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</si>
  <si>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</si>
  <si>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</si>
  <si>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</si>
  <si>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</si>
  <si>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</si>
  <si>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</si>
  <si>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</si>
  <si>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</si>
  <si>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</si>
  <si>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</si>
  <si>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</si>
  <si>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</si>
  <si>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</si>
  <si>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</si>
  <si>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</si>
  <si>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</si>
  <si>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</si>
  <si>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</si>
  <si>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</si>
  <si>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</si>
  <si>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</si>
  <si>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</si>
  <si>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</si>
  <si>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</si>
  <si>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</si>
  <si>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</si>
  <si>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</si>
  <si>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</si>
  <si>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</si>
  <si>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</si>
  <si>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</si>
  <si>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</si>
  <si>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</si>
  <si>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</si>
  <si>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</si>
  <si>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</si>
  <si>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</si>
  <si>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</si>
  <si>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</si>
  <si>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</si>
  <si>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</si>
  <si>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</si>
  <si>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</si>
  <si>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</si>
  <si>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</si>
  <si>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</si>
  <si>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</si>
  <si>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</si>
  <si>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</si>
  <si>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</si>
  <si>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</si>
  <si>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</si>
  <si>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</si>
  <si>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</si>
  <si>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</si>
  <si>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</si>
  <si>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</si>
  <si>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</si>
  <si>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</si>
  <si>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</si>
  <si>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</si>
  <si>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</si>
  <si>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</si>
  <si>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</si>
  <si>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</si>
  <si>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</si>
  <si>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</si>
  <si>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</si>
  <si>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</si>
  <si>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</si>
  <si>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</si>
  <si>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</si>
  <si>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</si>
  <si>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</si>
  <si>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</si>
  <si>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</si>
  <si>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</si>
  <si>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</si>
  <si>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</si>
  <si>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</si>
  <si>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</si>
  <si>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</si>
  <si>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</si>
  <si>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</si>
  <si>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</si>
  <si>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</si>
  <si>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</si>
  <si>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</si>
  <si>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</si>
  <si>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</si>
  <si>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</si>
  <si>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</si>
  <si>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</si>
  <si>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</si>
  <si>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</si>
  <si>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</si>
  <si>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</si>
  <si>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</si>
  <si>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</si>
  <si>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</si>
  <si>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</si>
  <si>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</si>
  <si>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</si>
  <si>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</si>
  <si>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</si>
  <si>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</si>
  <si>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</si>
  <si>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</si>
  <si>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</si>
  <si>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</si>
  <si>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</si>
  <si>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</si>
  <si>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</si>
  <si>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</si>
  <si>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</si>
  <si>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</si>
  <si>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</si>
  <si>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</si>
  <si>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</si>
  <si>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</si>
  <si>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</si>
  <si>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</si>
  <si>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</si>
  <si>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</si>
  <si>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</si>
  <si>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</si>
  <si>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</si>
  <si>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</si>
  <si>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</si>
  <si>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</si>
  <si>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</si>
  <si>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</si>
  <si>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</si>
  <si>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</si>
  <si>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</si>
  <si>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</si>
  <si>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</si>
  <si>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</si>
  <si>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</si>
  <si>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</si>
  <si>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</si>
  <si>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</si>
  <si>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</si>
  <si>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</si>
  <si>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</si>
  <si>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</si>
  <si>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</si>
  <si>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</si>
  <si>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</si>
  <si>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</si>
  <si>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</si>
  <si>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</si>
  <si>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</si>
  <si>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</si>
  <si>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</si>
  <si>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</si>
  <si>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</si>
  <si>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</si>
  <si>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</si>
  <si>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</si>
  <si>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</si>
  <si>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</si>
  <si>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</si>
  <si>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</si>
  <si>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</si>
  <si>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</si>
  <si>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</si>
  <si>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</si>
  <si>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</si>
  <si>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</si>
  <si>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</si>
  <si>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</si>
  <si>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</si>
  <si>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</si>
  <si>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</si>
  <si>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</si>
  <si>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</si>
  <si>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</si>
  <si>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</si>
  <si>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</si>
  <si>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</si>
  <si>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</si>
  <si>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</si>
  <si>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</si>
  <si>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</si>
  <si>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</si>
  <si>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</si>
  <si>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</si>
  <si>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</si>
  <si>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</si>
  <si>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</si>
  <si>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</si>
  <si>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</si>
  <si>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</si>
  <si>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</si>
  <si>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</si>
  <si>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</si>
  <si>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</si>
  <si>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</si>
  <si>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</si>
  <si>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</si>
  <si>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</si>
  <si>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</si>
  <si>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</si>
  <si>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</si>
  <si>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</si>
  <si>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</si>
  <si>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</si>
  <si>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</si>
  <si>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</si>
  <si>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</si>
  <si>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</si>
  <si>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</si>
  <si>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</si>
  <si>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</si>
  <si>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</si>
  <si>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</si>
  <si>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</si>
  <si>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</si>
  <si>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</si>
  <si>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</si>
  <si>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</si>
  <si>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</si>
  <si>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</si>
  <si>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</si>
  <si>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</si>
  <si>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</si>
  <si>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</si>
  <si>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</si>
  <si>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</si>
  <si>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</si>
  <si>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</si>
  <si>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</si>
  <si>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</si>
  <si>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</si>
  <si>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</si>
  <si>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</si>
  <si>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</si>
  <si>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</si>
  <si>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</si>
  <si>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</si>
  <si>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</si>
  <si>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</si>
  <si>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</si>
  <si>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</si>
  <si>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</si>
  <si>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</si>
  <si>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</si>
  <si>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</si>
  <si>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</si>
  <si>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</si>
  <si>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</si>
  <si>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</si>
  <si>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</si>
  <si>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</si>
  <si>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</si>
  <si>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</si>
  <si>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</si>
  <si>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</si>
  <si>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</si>
  <si>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</si>
  <si>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</si>
  <si>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</si>
  <si>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</si>
  <si>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</si>
  <si>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</si>
  <si>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</si>
  <si>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</si>
  <si>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</si>
  <si>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</si>
  <si>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</si>
  <si>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</si>
  <si>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</si>
  <si>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</si>
  <si>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</si>
  <si>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</si>
  <si>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</si>
  <si>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</si>
  <si>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</si>
  <si>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</si>
  <si>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</si>
  <si>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</si>
  <si>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</si>
  <si>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</si>
  <si>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</si>
  <si>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</si>
  <si>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</si>
  <si>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</si>
  <si>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</si>
  <si>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</si>
  <si>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</si>
  <si>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</si>
  <si>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</si>
  <si>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</si>
  <si>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</si>
  <si>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</si>
  <si>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</si>
  <si>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</si>
  <si>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</si>
  <si>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</si>
  <si>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</si>
  <si>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</si>
  <si>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</si>
  <si>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</si>
  <si>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</si>
  <si>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</si>
  <si>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</si>
  <si>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</si>
  <si>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</si>
  <si>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</si>
  <si>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</si>
  <si>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</si>
  <si>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</si>
  <si>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</si>
  <si>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</si>
  <si>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</si>
  <si>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</si>
  <si>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</si>
  <si>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</si>
  <si>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</si>
  <si>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</si>
  <si>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</si>
  <si>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</si>
  <si>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</si>
  <si>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</si>
  <si>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</si>
  <si>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</si>
  <si>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</si>
  <si>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</si>
  <si>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</si>
  <si>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</si>
  <si>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</si>
  <si>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</si>
  <si>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</si>
  <si>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</si>
  <si>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</si>
  <si>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</si>
  <si>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</si>
  <si>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</si>
  <si>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</si>
  <si>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</si>
  <si>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</si>
  <si>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</si>
  <si>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</si>
  <si>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</si>
  <si>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</si>
  <si>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</si>
  <si>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</si>
  <si>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</si>
  <si>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</si>
  <si>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</si>
  <si>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</si>
  <si>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</si>
  <si>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</si>
  <si>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</si>
  <si>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</si>
  <si>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</si>
  <si>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</si>
  <si>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</si>
  <si>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</si>
  <si>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</si>
  <si>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</si>
  <si>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</si>
  <si>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</si>
  <si>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</si>
  <si>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</si>
  <si>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</si>
  <si>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</si>
  <si>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</si>
  <si>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</si>
  <si>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</si>
  <si>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</si>
  <si>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</si>
  <si>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</si>
  <si>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</si>
  <si>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</si>
  <si>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</si>
  <si>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</si>
  <si>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</si>
  <si>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</si>
  <si>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</si>
  <si>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</si>
  <si>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</si>
  <si>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</si>
  <si>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</si>
  <si>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</si>
  <si>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</si>
  <si>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</si>
  <si>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</si>
  <si>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</si>
  <si>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</si>
  <si>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</si>
  <si>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</si>
  <si>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</si>
  <si>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</si>
  <si>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</si>
  <si>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</si>
  <si>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</si>
  <si>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</si>
  <si>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</si>
  <si>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</si>
  <si>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</si>
  <si>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</si>
  <si>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</si>
  <si>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</si>
  <si>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</si>
  <si>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</si>
  <si>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</si>
  <si>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</si>
  <si>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</si>
  <si>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</si>
  <si>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</si>
  <si>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</si>
  <si>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</si>
  <si>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</si>
  <si>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</si>
  <si>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</si>
  <si>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</si>
  <si>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</si>
  <si>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</si>
  <si>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</si>
  <si>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</si>
  <si>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</si>
  <si>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</si>
  <si>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</si>
  <si>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</si>
  <si>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</si>
  <si>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</si>
  <si>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</si>
  <si>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</si>
  <si>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</si>
  <si>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</si>
  <si>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</si>
  <si>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</si>
  <si>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</si>
  <si>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</si>
  <si>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</si>
  <si>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</si>
  <si>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</si>
  <si>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</si>
  <si>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</si>
  <si>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</si>
  <si>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</si>
  <si>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</si>
  <si>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</si>
  <si>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</si>
  <si>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</si>
  <si>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</si>
  <si>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</si>
  <si>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</si>
  <si>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</si>
  <si>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</si>
  <si>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</si>
  <si>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</si>
  <si>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</si>
  <si>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</si>
  <si>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</si>
  <si>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</si>
  <si>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</si>
  <si>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</si>
  <si>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</si>
  <si>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</si>
  <si>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</si>
  <si>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</si>
  <si>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</si>
  <si>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</si>
  <si>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</si>
  <si>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</si>
  <si>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</si>
  <si>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</si>
  <si>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</si>
  <si>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</si>
  <si>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</si>
  <si>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</si>
  <si>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</si>
  <si>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</si>
  <si>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</si>
  <si>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</si>
  <si>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</si>
  <si>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</si>
  <si>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</si>
  <si>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</si>
  <si>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</si>
  <si>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</si>
  <si>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</si>
  <si>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</si>
  <si>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</si>
  <si>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</si>
  <si>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</si>
  <si>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</si>
  <si>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</si>
  <si>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</si>
  <si>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</si>
  <si>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</si>
  <si>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</si>
  <si>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</si>
  <si>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</si>
  <si>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</si>
  <si>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</si>
  <si>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</si>
  <si>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</si>
  <si>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</si>
  <si>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</si>
  <si>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</si>
  <si>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</si>
  <si>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</si>
  <si>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</si>
  <si>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</si>
  <si>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</si>
  <si>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</si>
  <si>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</si>
  <si>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</si>
  <si>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</si>
  <si>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</si>
  <si>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</si>
  <si>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</si>
  <si>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</si>
  <si>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</si>
  <si>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</si>
  <si>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</si>
  <si>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</si>
  <si>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</si>
  <si>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</si>
  <si>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</si>
  <si>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</si>
  <si>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</si>
  <si>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</si>
  <si>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</si>
  <si>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</si>
  <si>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</si>
  <si>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</si>
  <si>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</si>
  <si>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</si>
  <si>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</si>
  <si>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</si>
  <si>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</si>
  <si>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</si>
  <si>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</si>
  <si>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</si>
  <si>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</si>
  <si>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</si>
  <si>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</si>
  <si>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</si>
  <si>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</si>
  <si>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</si>
  <si>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</si>
  <si>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</si>
  <si>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</si>
  <si>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</si>
  <si>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</si>
  <si>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</si>
  <si>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</si>
  <si>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</si>
  <si>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</si>
  <si>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</si>
  <si>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</si>
  <si>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</si>
  <si>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</si>
  <si>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</si>
  <si>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</si>
  <si>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</si>
  <si>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</si>
  <si>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</si>
  <si>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</si>
  <si>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</si>
  <si>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</si>
  <si>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</si>
  <si>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</si>
  <si>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</si>
  <si>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</si>
  <si>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</si>
  <si>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</si>
  <si>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</si>
  <si>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</si>
  <si>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</si>
  <si>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</si>
  <si>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</si>
  <si>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</si>
  <si>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</si>
  <si>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</si>
  <si>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</si>
  <si>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</si>
  <si>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</si>
  <si>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</si>
  <si>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</si>
  <si>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</si>
  <si>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</si>
  <si>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</si>
  <si>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</si>
  <si>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</si>
  <si>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</si>
  <si>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</si>
  <si>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</si>
  <si>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</si>
  <si>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</si>
  <si>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</si>
  <si>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</si>
  <si>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</si>
  <si>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</si>
  <si>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</si>
  <si>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</si>
  <si>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</si>
  <si>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</si>
  <si>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</si>
  <si>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</si>
  <si>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</si>
  <si>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</si>
  <si>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</si>
  <si>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</si>
  <si>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</si>
  <si>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</si>
  <si>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</si>
  <si>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</si>
  <si>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</si>
  <si>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</si>
  <si>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</si>
  <si>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</si>
  <si>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Activate_Summit Activate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</si>
  <si>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</si>
  <si>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</si>
  <si>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</si>
  <si>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</si>
  <si>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</si>
  <si>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</si>
  <si>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</si>
  <si>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</si>
  <si>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</si>
  <si>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</si>
  <si>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</si>
  <si>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</si>
  <si>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</si>
  <si>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</si>
  <si>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</si>
  <si>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</si>
  <si>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</si>
  <si>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</si>
  <si>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</si>
  <si>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</si>
  <si>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</si>
  <si>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</si>
  <si>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</si>
  <si>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</si>
  <si>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</si>
  <si>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</si>
  <si>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</si>
  <si>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</si>
  <si>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</si>
  <si>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</si>
  <si>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</si>
  <si>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</si>
  <si>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</si>
  <si>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</si>
  <si>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</si>
  <si>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</si>
  <si>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</si>
  <si>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</si>
  <si>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</si>
  <si>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</si>
  <si>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</si>
  <si>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</si>
  <si>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</si>
  <si>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</si>
  <si>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</si>
  <si>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</si>
  <si>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</si>
  <si>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</si>
  <si>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</si>
  <si>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</si>
  <si>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</si>
  <si>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</si>
  <si>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</si>
  <si>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</si>
  <si>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</si>
  <si>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</si>
  <si>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</si>
  <si>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</si>
  <si>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</si>
  <si>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</si>
  <si>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</si>
  <si>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</si>
  <si>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</si>
  <si>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</si>
  <si>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</si>
  <si>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</si>
  <si>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</si>
  <si>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</si>
  <si>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</si>
  <si>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</si>
  <si>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</si>
  <si>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</si>
  <si>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</si>
  <si>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</si>
  <si>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</si>
  <si>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</si>
  <si>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</si>
  <si>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</si>
  <si>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</si>
  <si>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</si>
  <si>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</si>
  <si>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</si>
  <si>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</si>
  <si>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</si>
  <si>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</si>
  <si>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</si>
  <si>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</si>
  <si>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</si>
  <si>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</si>
  <si>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</si>
  <si>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</si>
  <si>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</si>
  <si>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</si>
  <si>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</si>
  <si>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</si>
  <si>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</si>
  <si>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</si>
  <si>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</si>
  <si>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</si>
  <si>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</si>
  <si>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</si>
  <si>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</si>
  <si>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</si>
  <si>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</si>
  <si>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</si>
  <si>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</si>
  <si>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</si>
  <si>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</si>
  <si>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</si>
  <si>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</si>
  <si>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</si>
  <si>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</si>
  <si>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</si>
  <si>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WorkingCalendarMaintain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</si>
  <si>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</si>
  <si>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</si>
  <si>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</si>
  <si>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</si>
  <si>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</si>
  <si>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</si>
  <si>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</si>
  <si>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</si>
  <si>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</si>
  <si>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</si>
  <si>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</si>
  <si>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</si>
  <si>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</si>
  <si>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</si>
  <si>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</si>
  <si>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</si>
  <si>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</si>
  <si>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</si>
  <si>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</si>
  <si>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</si>
  <si>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</si>
  <si>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</si>
  <si>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</si>
  <si>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</si>
  <si>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</si>
  <si>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</si>
  <si>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</si>
  <si>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</si>
  <si>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</si>
  <si>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</si>
  <si>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</si>
  <si>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</si>
  <si>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</si>
  <si>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</si>
  <si>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</si>
  <si>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</si>
  <si>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</si>
  <si>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</si>
  <si>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</si>
  <si>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</si>
  <si>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</si>
  <si>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</si>
  <si>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</si>
  <si>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</si>
  <si>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</si>
  <si>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</si>
  <si>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</si>
  <si>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</si>
  <si>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</si>
  <si>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</si>
  <si>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</si>
  <si>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</si>
  <si>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</si>
  <si>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</si>
  <si>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</si>
  <si>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</si>
  <si>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</si>
  <si>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</si>
  <si>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</si>
  <si>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</si>
  <si>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</si>
  <si>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</si>
  <si>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</si>
  <si>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</si>
  <si>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</si>
  <si>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</si>
  <si>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</si>
  <si>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</si>
  <si>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</si>
  <si>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</si>
  <si>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</si>
  <si>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</si>
  <si>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</si>
  <si>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</si>
  <si>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</si>
  <si>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</si>
  <si>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</si>
  <si>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</si>
  <si>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</si>
  <si>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</si>
  <si>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</si>
  <si>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</si>
  <si>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</si>
  <si>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</si>
  <si>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</si>
  <si>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</si>
  <si>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</si>
  <si>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</si>
  <si>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</si>
  <si>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</si>
  <si>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</si>
  <si>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</si>
  <si>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</si>
  <si>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</si>
  <si>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</si>
  <si>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</si>
  <si>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</si>
  <si>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</si>
  <si>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</si>
  <si>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</si>
  <si>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</si>
  <si>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</si>
  <si>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</si>
  <si>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</si>
  <si>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</si>
  <si>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</si>
  <si>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</si>
  <si>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</si>
  <si>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</si>
  <si>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</si>
  <si>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</si>
  <si>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</si>
  <si>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</si>
  <si>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</si>
  <si>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</si>
  <si>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</si>
  <si>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</si>
  <si>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</si>
  <si>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</si>
  <si>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</si>
  <si>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</si>
  <si>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</si>
  <si>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</si>
  <si>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</si>
  <si>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</si>
  <si>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</si>
  <si>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</si>
  <si>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</si>
  <si>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</si>
  <si>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</si>
  <si>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</si>
  <si>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</si>
  <si>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</si>
  <si>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</si>
  <si>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</si>
  <si>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</si>
  <si>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</si>
  <si>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</si>
  <si>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</si>
  <si>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</si>
  <si>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</si>
  <si>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</si>
  <si>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</si>
  <si>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</si>
  <si>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</si>
  <si>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</si>
  <si>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</si>
  <si>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</si>
  <si>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</si>
  <si>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</si>
  <si>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</si>
  <si>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</si>
  <si>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</si>
  <si>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</si>
  <si>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</si>
  <si>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</si>
  <si>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</si>
  <si>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</si>
  <si>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</si>
  <si>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</si>
  <si>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</si>
  <si>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</si>
  <si>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</si>
  <si>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</si>
  <si>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</si>
  <si>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</si>
  <si>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</si>
  <si>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</si>
  <si>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</si>
  <si>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</si>
  <si>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</si>
  <si>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</si>
  <si>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</si>
  <si>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</si>
  <si>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</si>
  <si>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</si>
  <si>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</si>
  <si>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</si>
  <si>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</si>
  <si>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</si>
  <si>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</si>
  <si>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</si>
  <si>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</si>
  <si>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</si>
  <si>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</si>
  <si>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</si>
  <si>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</si>
  <si>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</si>
  <si>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</si>
  <si>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</si>
  <si>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</si>
  <si>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</si>
  <si>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</si>
  <si>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</si>
  <si>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</si>
  <si>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</si>
  <si>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</si>
  <si>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</si>
  <si>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</si>
  <si>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</si>
  <si>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</si>
  <si>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</si>
  <si>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</si>
  <si>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</si>
  <si>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</si>
  <si>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</si>
  <si>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</si>
  <si>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</si>
  <si>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</si>
  <si>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</si>
  <si>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</si>
  <si>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</si>
  <si>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</si>
  <si>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</si>
  <si>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</si>
  <si>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</si>
  <si>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</si>
  <si>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</si>
  <si>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</si>
  <si>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</si>
  <si>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</si>
  <si>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</si>
  <si>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</si>
  <si>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</si>
  <si>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</si>
  <si>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</si>
  <si>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</si>
  <si>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</si>
  <si>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</si>
  <si>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</si>
  <si>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</si>
  <si>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</si>
  <si>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</si>
  <si>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</si>
  <si>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</si>
  <si>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</si>
  <si>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</si>
  <si>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</si>
  <si>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</si>
  <si>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</si>
  <si>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</si>
  <si>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</si>
  <si>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</si>
  <si>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</si>
  <si>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</si>
  <si>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</si>
  <si>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</si>
  <si>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</si>
  <si>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</si>
  <si>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</si>
  <si>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</si>
  <si>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</si>
  <si>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</si>
  <si>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</si>
  <si>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</si>
  <si>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</si>
  <si>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</si>
  <si>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</si>
  <si>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</si>
  <si>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</si>
  <si>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</si>
  <si>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</si>
  <si>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</si>
  <si>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</si>
  <si>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</si>
  <si>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</si>
  <si>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</si>
  <si>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</si>
  <si>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</si>
  <si>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</si>
  <si>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</si>
  <si>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</si>
  <si>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</si>
  <si>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</si>
  <si>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</si>
  <si>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</si>
  <si>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</si>
  <si>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</si>
  <si>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</si>
  <si>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</si>
  <si>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</si>
  <si>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</si>
  <si>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</si>
  <si>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</si>
  <si>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</si>
  <si>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</si>
  <si>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</si>
  <si>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</si>
  <si>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</si>
  <si>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</si>
  <si>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</si>
  <si>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</si>
  <si>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</si>
  <si>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</si>
  <si>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</si>
  <si>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</si>
  <si>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</si>
  <si>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</si>
  <si>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</si>
  <si>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</si>
  <si>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</si>
  <si>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</si>
  <si>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</si>
  <si>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</si>
  <si>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</si>
  <si>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</si>
  <si>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</si>
  <si>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</si>
  <si>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</si>
  <si>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</si>
  <si>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</si>
  <si>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</si>
  <si>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</si>
  <si>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</si>
  <si>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</si>
  <si>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</si>
  <si>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</si>
  <si>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</si>
  <si>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</si>
  <si>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</si>
  <si>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</si>
  <si>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</si>
  <si>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</si>
  <si>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</si>
  <si>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</si>
  <si>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</si>
  <si>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</si>
  <si>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</si>
  <si>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</si>
  <si>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</si>
  <si>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</si>
  <si>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</si>
  <si>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</si>
  <si>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</si>
  <si>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</si>
  <si>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</si>
  <si>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</si>
  <si>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</si>
  <si>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</si>
  <si>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</si>
  <si>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</si>
  <si>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</si>
  <si>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</si>
  <si>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</si>
  <si>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</si>
  <si>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</si>
  <si>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</si>
  <si>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</si>
  <si>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</si>
  <si>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</si>
  <si>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</si>
  <si>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</si>
  <si>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</si>
  <si>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</si>
  <si>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</si>
  <si>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</si>
  <si>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</si>
  <si>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</si>
  <si>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</si>
  <si>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</si>
  <si>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</si>
  <si>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</si>
  <si>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</si>
  <si>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</si>
  <si>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</si>
  <si>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</si>
  <si>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</si>
  <si>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</si>
  <si>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</si>
  <si>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</si>
  <si>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</si>
  <si>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</si>
  <si>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</si>
  <si>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</si>
  <si>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</si>
  <si>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</si>
  <si>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</si>
  <si>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</si>
  <si>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</si>
  <si>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</si>
  <si>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</si>
  <si>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</si>
  <si>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</si>
  <si>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</si>
  <si>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</si>
  <si>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</si>
  <si>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</si>
  <si>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</si>
  <si>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</si>
  <si>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</si>
  <si>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</si>
  <si>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</si>
  <si>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</si>
  <si>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</si>
  <si>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</si>
  <si>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</si>
  <si>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</si>
  <si>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</si>
  <si>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</si>
  <si>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</si>
  <si>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</si>
  <si>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</si>
  <si>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</si>
  <si>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</si>
  <si>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</si>
  <si>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</si>
  <si>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</si>
  <si>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</si>
  <si>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</si>
  <si>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</si>
  <si>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</si>
  <si>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</si>
  <si>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</si>
  <si>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</si>
  <si>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</si>
  <si>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</si>
  <si>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</si>
  <si>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</si>
  <si>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</si>
  <si>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</si>
  <si>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</si>
  <si>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</si>
  <si>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</si>
  <si>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</si>
  <si>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</si>
  <si>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</si>
  <si>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</si>
  <si>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</si>
  <si>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</si>
  <si>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</si>
  <si>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</si>
  <si>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</si>
  <si>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</si>
  <si>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</si>
  <si>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</si>
  <si>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</si>
  <si>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</si>
  <si>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</si>
  <si>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</si>
  <si>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</si>
  <si>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</si>
  <si>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</si>
  <si>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</si>
  <si>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</si>
  <si>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</si>
  <si>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</si>
  <si>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</si>
  <si>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</si>
  <si>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</si>
  <si>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</si>
  <si>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</si>
  <si>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</si>
  <si>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</si>
  <si>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</si>
  <si>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</si>
  <si>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</si>
  <si>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</si>
  <si>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</si>
  <si>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</si>
  <si>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</si>
  <si>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</si>
  <si>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</si>
  <si>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</si>
  <si>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</si>
  <si>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</si>
  <si>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</si>
  <si>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</si>
  <si>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</si>
  <si>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</si>
  <si>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</si>
  <si>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</si>
  <si>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</si>
  <si>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</si>
  <si>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</si>
  <si>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</si>
  <si>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</si>
  <si>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</si>
  <si>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</si>
  <si>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</si>
  <si>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</si>
  <si>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</si>
  <si>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</si>
  <si>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</si>
  <si>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</si>
  <si>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</si>
  <si>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</si>
  <si>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</si>
  <si>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</si>
  <si>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</si>
  <si>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</si>
  <si>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</si>
  <si>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</si>
  <si>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</si>
  <si>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</si>
  <si>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</si>
  <si>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</si>
  <si>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</si>
  <si>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</si>
  <si>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</si>
  <si>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</si>
  <si>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</si>
  <si>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</si>
  <si>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</si>
  <si>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</si>
  <si>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</si>
  <si>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</si>
  <si>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</si>
  <si>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</si>
  <si>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</si>
  <si>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</si>
  <si>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</si>
  <si>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</si>
  <si>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</si>
  <si>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</si>
  <si>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</si>
  <si>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</si>
  <si>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</si>
  <si>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</si>
  <si>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</si>
  <si>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</si>
  <si>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</si>
  <si>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</si>
  <si>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</si>
  <si>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</si>
  <si>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</si>
  <si>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</si>
  <si>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</si>
  <si>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</si>
  <si>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</si>
  <si>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</si>
  <si>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</si>
  <si>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</si>
  <si>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</si>
  <si>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</si>
  <si>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</si>
  <si>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</si>
  <si>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</si>
  <si>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</si>
  <si>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</si>
  <si>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</si>
  <si>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</si>
  <si>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</si>
  <si>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</si>
  <si>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</si>
  <si>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</si>
  <si>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</si>
  <si>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</si>
  <si>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</si>
  <si>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</si>
  <si>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</si>
  <si>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</si>
  <si>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</si>
  <si>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</si>
  <si>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</si>
  <si>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</si>
  <si>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</si>
  <si>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</si>
  <si>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</si>
  <si>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</si>
  <si>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</si>
  <si>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</si>
  <si>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</si>
  <si>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</si>
  <si>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</si>
  <si>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</si>
  <si>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</si>
  <si>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</si>
  <si>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</si>
  <si>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</si>
  <si>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</si>
  <si>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</si>
  <si>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</si>
  <si>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</si>
  <si>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</si>
  <si>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</si>
  <si>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</si>
  <si>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</si>
  <si>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</si>
  <si>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</si>
  <si>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</si>
  <si>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</si>
  <si>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</si>
  <si>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</si>
  <si>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</si>
  <si>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</si>
  <si>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</si>
  <si>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</si>
  <si>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</si>
  <si>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</si>
  <si>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</si>
  <si>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</si>
  <si>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</si>
  <si>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</si>
  <si>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</si>
  <si>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</si>
  <si>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</si>
  <si>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</si>
  <si>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</si>
  <si>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</si>
  <si>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</si>
  <si>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</si>
  <si>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</si>
  <si>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</si>
  <si>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</si>
  <si>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</si>
  <si>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</si>
  <si>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</si>
  <si>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</si>
  <si>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</si>
  <si>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</si>
  <si>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</si>
  <si>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</si>
  <si>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</si>
  <si>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</si>
  <si>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</si>
  <si>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</si>
  <si>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</si>
  <si>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</si>
  <si>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</si>
  <si>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</si>
  <si>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</si>
  <si>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</si>
  <si>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</si>
  <si>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</si>
  <si>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</si>
  <si>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</si>
  <si>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</si>
  <si>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</si>
  <si>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</si>
  <si>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</si>
  <si>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</si>
  <si>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</si>
  <si>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</si>
  <si>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</si>
  <si>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</si>
  <si>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</si>
  <si>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</si>
  <si>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</si>
  <si>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</si>
  <si>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</si>
  <si>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</si>
  <si>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</si>
  <si>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</si>
  <si>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</si>
  <si>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</si>
  <si>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</si>
  <si>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</si>
  <si>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</si>
  <si>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</si>
  <si>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</si>
  <si>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</si>
  <si>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</si>
  <si>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</si>
  <si>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</si>
  <si>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</si>
  <si>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</si>
  <si>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</si>
  <si>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</si>
  <si>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</si>
  <si>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</si>
  <si>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</si>
  <si>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</si>
  <si>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</si>
  <si>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</si>
  <si>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</si>
  <si>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</si>
  <si>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</si>
  <si>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</si>
  <si>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</si>
  <si>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</si>
  <si>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</si>
  <si>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</si>
  <si>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</si>
  <si>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</si>
  <si>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</si>
  <si>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</si>
  <si>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</si>
  <si>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</si>
  <si>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</si>
  <si>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</si>
  <si>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</si>
  <si>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</si>
  <si>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</si>
  <si>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</si>
  <si>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</si>
  <si>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</si>
  <si>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</si>
  <si>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</si>
  <si>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</si>
  <si>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</si>
  <si>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</si>
  <si>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</si>
  <si>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</si>
  <si>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</si>
  <si>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</si>
  <si>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</si>
  <si>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</si>
  <si>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</si>
  <si>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</si>
  <si>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</si>
  <si>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</si>
  <si>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</si>
  <si>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</si>
  <si>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</si>
  <si>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</si>
  <si>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</si>
  <si>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</si>
  <si>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</si>
  <si>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</si>
  <si>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</si>
  <si>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</si>
  <si>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</si>
  <si>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</si>
  <si>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</si>
  <si>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</si>
  <si>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</si>
  <si>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</si>
  <si>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</si>
  <si>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</si>
  <si>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</si>
  <si>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</si>
  <si>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</si>
  <si>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</si>
  <si>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</si>
  <si>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</si>
  <si>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</si>
  <si>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</si>
  <si>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</si>
  <si>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</si>
  <si>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</si>
  <si>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</si>
  <si>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</si>
  <si>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</si>
  <si>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</si>
  <si>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</si>
  <si>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</si>
  <si>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</si>
  <si>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</si>
  <si>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</si>
  <si>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</si>
  <si>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</si>
  <si>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</si>
  <si>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</si>
  <si>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</si>
  <si>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</si>
  <si>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</si>
  <si>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</si>
  <si>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</si>
  <si>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</si>
  <si>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</si>
  <si>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</si>
  <si>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</si>
  <si>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</si>
  <si>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</si>
  <si>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</si>
  <si>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</si>
  <si>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</si>
  <si>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</si>
  <si>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</si>
  <si>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</si>
  <si>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</si>
  <si>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</si>
  <si>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</si>
  <si>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</si>
  <si>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</si>
  <si>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</si>
  <si>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</si>
  <si>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</si>
  <si>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</si>
  <si>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</si>
  <si>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</si>
  <si>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</si>
  <si>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</si>
  <si>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</si>
  <si>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</si>
  <si>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</si>
  <si>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</si>
  <si>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</si>
  <si>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</si>
  <si>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</si>
  <si>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</si>
  <si>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</si>
  <si>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</si>
  <si>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</si>
  <si>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</si>
  <si>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</si>
  <si>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</si>
  <si>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</si>
  <si>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</si>
  <si>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</si>
  <si>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</si>
  <si>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</si>
  <si>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</si>
  <si>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</si>
  <si>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</si>
  <si>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</si>
  <si>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</si>
  <si>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</si>
  <si>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</si>
  <si>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</si>
  <si>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</si>
  <si>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</si>
  <si>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</si>
  <si>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</si>
  <si>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</si>
  <si>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</si>
  <si>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</si>
  <si>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</si>
  <si>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</si>
  <si>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</si>
  <si>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</si>
  <si>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</si>
  <si>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</si>
  <si>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</si>
  <si>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</si>
  <si>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</si>
  <si>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</si>
  <si>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</si>
  <si>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</si>
  <si>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</si>
  <si>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</si>
  <si>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</si>
  <si>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</si>
  <si>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</si>
  <si>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</si>
  <si>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</si>
  <si>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</si>
  <si>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</si>
  <si>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</si>
  <si>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</si>
  <si>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</si>
  <si>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</si>
  <si>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</si>
  <si>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</si>
  <si>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</si>
  <si>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</si>
  <si>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</si>
  <si>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</si>
  <si>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</si>
  <si>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</si>
  <si>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</si>
  <si>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</si>
  <si>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</si>
  <si>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</si>
  <si>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</si>
  <si>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</si>
  <si>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</si>
  <si>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</si>
  <si>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</si>
  <si>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</si>
  <si>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</si>
  <si>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</si>
  <si>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</si>
  <si>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</si>
  <si>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</si>
  <si>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</si>
  <si>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</si>
  <si>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</si>
  <si>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</si>
  <si>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</si>
  <si>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</si>
  <si>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</si>
  <si>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</si>
  <si>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</si>
  <si>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</si>
  <si>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</si>
  <si>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</si>
  <si>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</si>
  <si>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</si>
  <si>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</si>
  <si>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</si>
  <si>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</si>
  <si>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</si>
  <si>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</si>
  <si>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</si>
  <si>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</si>
  <si>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</si>
  <si>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</si>
  <si>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</si>
  <si>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</si>
  <si>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</si>
  <si>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</si>
  <si>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</si>
  <si>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</si>
  <si>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</si>
  <si>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</si>
  <si>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</si>
  <si>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</si>
  <si>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</si>
  <si>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</si>
  <si>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</si>
  <si>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</si>
  <si>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</si>
  <si>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</si>
  <si>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</si>
  <si>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</si>
  <si>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</si>
  <si>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</si>
  <si>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</si>
  <si>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</si>
  <si>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</si>
  <si>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</si>
  <si>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</si>
  <si>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</si>
  <si>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</si>
  <si>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</si>
  <si>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</si>
  <si>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</si>
  <si>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</si>
  <si>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</si>
  <si>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</si>
  <si>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</si>
  <si>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</si>
  <si>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</si>
  <si>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</si>
  <si>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</si>
  <si>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</si>
  <si>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</si>
  <si>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</si>
  <si>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</si>
  <si>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</si>
  <si>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</si>
  <si>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</si>
  <si>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</si>
  <si>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</si>
  <si>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</si>
  <si>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</si>
  <si>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</si>
  <si>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</si>
  <si>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</si>
  <si>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</si>
  <si>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</si>
  <si>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</si>
  <si>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</si>
  <si>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</si>
  <si>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</si>
  <si>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</si>
  <si>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</si>
  <si>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</si>
  <si>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</si>
  <si>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</si>
  <si>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</si>
  <si>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</si>
  <si>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</si>
  <si>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</si>
  <si>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</si>
  <si>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</si>
  <si>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</si>
  <si>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</si>
  <si>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</si>
  <si>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</si>
  <si>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</si>
  <si>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</si>
  <si>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</si>
  <si>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</si>
  <si>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</si>
  <si>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</si>
  <si>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</si>
  <si>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</si>
  <si>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</si>
  <si>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</si>
  <si>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</si>
  <si>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</si>
  <si>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</si>
  <si>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</si>
  <si>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</si>
  <si>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</si>
  <si>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</si>
  <si>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</si>
  <si>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</si>
  <si>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</si>
  <si>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</si>
  <si>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</si>
  <si>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</si>
  <si>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</si>
  <si>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</si>
  <si>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</si>
  <si>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</si>
  <si>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</si>
  <si>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</si>
  <si>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</si>
  <si>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</si>
  <si>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</si>
  <si>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</si>
  <si>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</si>
  <si>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</si>
  <si>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</si>
  <si>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</si>
  <si>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</si>
  <si>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</si>
  <si>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</si>
  <si>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</si>
  <si>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</si>
  <si>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</si>
  <si>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</si>
  <si>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</si>
  <si>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</si>
  <si>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</si>
  <si>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</si>
  <si>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</si>
  <si>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</si>
  <si>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</si>
  <si>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</si>
  <si>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</si>
  <si>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</si>
  <si>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</si>
  <si>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</si>
  <si>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</si>
  <si>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</si>
  <si>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</si>
  <si>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</si>
  <si>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</si>
  <si>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</si>
  <si>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</si>
  <si>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</si>
  <si>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</si>
  <si>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</si>
  <si>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</si>
  <si>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</si>
  <si>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</si>
  <si>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</si>
  <si>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</si>
  <si>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</si>
  <si>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</si>
  <si>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</si>
  <si>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</si>
  <si>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</si>
  <si>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</si>
  <si>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</si>
  <si>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</si>
  <si>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</si>
  <si>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</si>
  <si>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</si>
  <si>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</si>
  <si>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</si>
  <si>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</si>
  <si>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</si>
  <si>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</si>
  <si>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</si>
  <si>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</si>
  <si>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</si>
  <si>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</si>
  <si>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</si>
  <si>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</si>
  <si>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</si>
  <si>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</si>
  <si>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</si>
  <si>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</si>
  <si>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</si>
  <si>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</si>
  <si>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</si>
  <si>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</si>
  <si>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</si>
  <si>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</si>
  <si>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</si>
  <si>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</si>
  <si>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</si>
  <si>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</si>
  <si>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</si>
  <si>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</si>
  <si>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</si>
  <si>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</si>
  <si>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</si>
  <si>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</si>
  <si>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</si>
  <si>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</si>
  <si>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</si>
  <si>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</si>
  <si>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</si>
  <si>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</si>
  <si>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</si>
  <si>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</si>
  <si>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</si>
  <si>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</si>
  <si>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</si>
  <si>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</si>
  <si>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</si>
  <si>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</si>
  <si>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</si>
  <si>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</si>
  <si>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</si>
  <si>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</si>
  <si>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</si>
  <si>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</si>
  <si>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</si>
  <si>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</si>
  <si>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</si>
  <si>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</si>
  <si>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</si>
  <si>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</si>
  <si>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</si>
  <si>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</si>
  <si>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</si>
  <si>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</si>
  <si>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</si>
  <si>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</si>
  <si>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</si>
  <si>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</si>
  <si>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</si>
  <si>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</si>
  <si>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</si>
  <si>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</si>
  <si>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</si>
  <si>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</si>
  <si>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</si>
  <si>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</si>
  <si>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</si>
  <si>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</si>
  <si>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</si>
  <si>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</si>
  <si>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</si>
  <si>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</si>
  <si>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</si>
  <si>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</si>
  <si>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</si>
  <si>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</si>
  <si>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</si>
  <si>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</si>
  <si>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</si>
  <si>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</si>
  <si>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</si>
  <si>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</si>
  <si>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</si>
  <si>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</si>
  <si>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</si>
  <si>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</si>
  <si>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</si>
  <si>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</si>
  <si>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</si>
  <si>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</si>
  <si>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</si>
  <si>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</si>
  <si>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</si>
  <si>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</si>
  <si>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</si>
  <si>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</si>
  <si>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</si>
  <si>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</si>
  <si>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</si>
  <si>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</si>
  <si>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</si>
  <si>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</si>
  <si>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</si>
  <si>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</si>
  <si>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</si>
  <si>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</si>
  <si>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</si>
  <si>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</si>
  <si>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</si>
  <si>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</si>
  <si>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</si>
  <si>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</si>
  <si>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</si>
  <si>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</si>
  <si>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</si>
  <si>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</si>
  <si>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</si>
  <si>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</si>
  <si>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</si>
  <si>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</si>
  <si>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</si>
  <si>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</si>
  <si>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</si>
  <si>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</si>
  <si>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</si>
  <si>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</si>
  <si>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</si>
  <si>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</si>
  <si>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</si>
  <si>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</si>
  <si>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</si>
  <si>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</si>
  <si>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</si>
  <si>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</si>
  <si>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</si>
  <si>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</si>
  <si>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</si>
  <si>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</si>
  <si>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</si>
  <si>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</si>
  <si>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</si>
  <si>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</si>
  <si>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</si>
  <si>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</si>
  <si>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</si>
  <si>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</si>
  <si>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</si>
  <si>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</si>
  <si>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</si>
  <si>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</si>
  <si>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</si>
  <si>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</si>
  <si>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</si>
  <si>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</si>
  <si>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</si>
  <si>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</si>
  <si>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</si>
  <si>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</si>
  <si>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</si>
  <si>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</si>
  <si>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</si>
  <si>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</si>
  <si>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</si>
  <si>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</si>
  <si>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</si>
  <si>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</si>
  <si>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</si>
  <si>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</si>
  <si>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</si>
  <si>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</si>
  <si>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</si>
  <si>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</si>
  <si>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</si>
  <si>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</si>
  <si>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</si>
  <si>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</si>
  <si>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</si>
  <si>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</si>
  <si>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</si>
  <si>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</si>
  <si>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</si>
  <si>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</si>
  <si>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</si>
  <si>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</si>
  <si>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</si>
  <si>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</si>
  <si>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</si>
  <si>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</si>
  <si>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</si>
  <si>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</si>
  <si>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</si>
  <si>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</si>
  <si>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</si>
  <si>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</si>
  <si>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</si>
  <si>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</si>
  <si>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</si>
  <si>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</si>
  <si>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</si>
  <si>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</si>
  <si>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</si>
  <si>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</si>
  <si>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</si>
  <si>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</si>
  <si>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</si>
  <si>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</si>
  <si>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</si>
  <si>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</si>
  <si>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</si>
  <si>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</si>
  <si>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</si>
  <si>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</si>
  <si>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</si>
  <si>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</si>
  <si>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</si>
  <si>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</si>
  <si>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</si>
  <si>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</si>
  <si>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</si>
  <si>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</si>
  <si>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</si>
  <si>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</si>
  <si>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</si>
  <si>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</si>
  <si>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</si>
  <si>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</si>
  <si>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</si>
  <si>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</si>
  <si>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</si>
  <si>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</si>
  <si>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</si>
  <si>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</si>
  <si>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</si>
  <si>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</si>
  <si>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</si>
  <si>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</si>
  <si>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</si>
  <si>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</si>
  <si>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</si>
  <si>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</si>
  <si>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</si>
  <si>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</si>
  <si>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</si>
  <si>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</si>
  <si>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</si>
  <si>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</si>
  <si>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</si>
  <si>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</si>
  <si>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</si>
  <si>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TABREGN_PayBacs</t>
  </si>
  <si>
    <t>"P"</t>
  </si>
  <si>
    <t>Enter the society</t>
  </si>
  <si>
    <t>Navigate to SDM</t>
  </si>
  <si>
    <t>Enter the society No</t>
  </si>
  <si>
    <t>Press F11 to search the data</t>
  </si>
  <si>
    <t>Navigate to Society Details tab</t>
  </si>
  <si>
    <t>Update society status as Offline</t>
  </si>
  <si>
    <t>COMBX_SocietyDetails_UpdatingStatus</t>
  </si>
  <si>
    <t>"Offline"</t>
  </si>
  <si>
    <t>Click on OK button</t>
  </si>
  <si>
    <t>Navigate to TRDP</t>
  </si>
  <si>
    <t>"TRDP"</t>
  </si>
  <si>
    <t>Enter the batch no</t>
  </si>
  <si>
    <t>SOCIETY</t>
  </si>
  <si>
    <t>Enter the source</t>
  </si>
  <si>
    <t>"HOF"</t>
  </si>
  <si>
    <t>Press TAB to populate the date</t>
  </si>
  <si>
    <t>"{TAB}"</t>
  </si>
  <si>
    <t>Uncheck Enter Cheque Details</t>
  </si>
  <si>
    <t>Click on Enter Transaction</t>
  </si>
  <si>
    <t>Enter global transaction type</t>
  </si>
  <si>
    <t>TS21</t>
  </si>
  <si>
    <t>Enter the payment method</t>
  </si>
  <si>
    <t>TS22</t>
  </si>
  <si>
    <t>Press TAB to enable amount field</t>
  </si>
  <si>
    <t>TS23</t>
  </si>
  <si>
    <t>Enter the amount</t>
  </si>
  <si>
    <t>TS24</t>
  </si>
  <si>
    <t>Enter the source of funds</t>
  </si>
  <si>
    <t>"Bonus Pay"</t>
  </si>
  <si>
    <t>TS25</t>
  </si>
  <si>
    <t>Click on Post transaction</t>
  </si>
  <si>
    <t>TS26</t>
  </si>
  <si>
    <t>Fetch the warning popup</t>
  </si>
  <si>
    <t>TXT_00969_Message</t>
  </si>
  <si>
    <t>TS_STATUS, MESSAGE</t>
  </si>
  <si>
    <t>TS27</t>
  </si>
  <si>
    <t>Validate the warning message</t>
  </si>
  <si>
    <t>MESSAGE, "00969: Society is off-line"</t>
  </si>
  <si>
    <t>TS_STATUS, IDX</t>
  </si>
  <si>
    <t>TS28</t>
  </si>
  <si>
    <t>Click on OK in warning popup</t>
  </si>
  <si>
    <t>TS29</t>
  </si>
  <si>
    <t>TS30</t>
  </si>
  <si>
    <t>TS31</t>
  </si>
  <si>
    <t>TS32</t>
  </si>
  <si>
    <t>TS33</t>
  </si>
  <si>
    <t>TS34</t>
  </si>
  <si>
    <t>Enter the Mortgage acc no</t>
  </si>
  <si>
    <t>"CR"</t>
  </si>
  <si>
    <t>Check for the record posted</t>
  </si>
  <si>
    <t>TS_STATUS, IDX_NO</t>
  </si>
  <si>
    <t>Check for row existance</t>
  </si>
  <si>
    <t>IDX_NO, "-1"</t>
  </si>
  <si>
    <t>Press F4 to exit the TRDP screen</t>
  </si>
  <si>
    <t>TS35</t>
  </si>
  <si>
    <t>TS36</t>
  </si>
  <si>
    <t>TS37</t>
  </si>
  <si>
    <t>Update society status as Online</t>
  </si>
  <si>
    <t>"Online"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</si>
  <si>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</si>
  <si>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</si>
  <si>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</si>
  <si>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</si>
  <si>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</si>
  <si>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</si>
  <si>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</si>
  <si>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</si>
  <si>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</si>
  <si>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</si>
  <si>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</si>
  <si>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</si>
  <si>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</si>
  <si>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</si>
  <si>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</si>
  <si>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</si>
  <si>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</si>
  <si>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</si>
  <si>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</si>
  <si>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</si>
  <si>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</si>
  <si>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</si>
  <si>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</si>
  <si>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</si>
  <si>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</si>
  <si>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</si>
  <si>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</si>
  <si>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Navigate to SAM</t>
  </si>
  <si>
    <t>"SAM"</t>
  </si>
  <si>
    <t>TS65</t>
  </si>
  <si>
    <t>"Y"</t>
  </si>
  <si>
    <t>"{F2}"</t>
  </si>
  <si>
    <t>"C"</t>
  </si>
  <si>
    <t>Import the data</t>
  </si>
  <si>
    <t>Click on the Pay/Bacs Tab</t>
  </si>
  <si>
    <t>Get runtime property of Payment Allocation Field</t>
  </si>
  <si>
    <t>TXT_PaymentAllocationMethod</t>
  </si>
  <si>
    <t>TS_STATUS,BEFOREUPDATEVALUE</t>
  </si>
  <si>
    <t>Click on the Payallocation field</t>
  </si>
  <si>
    <t>Press F2 to clear</t>
  </si>
  <si>
    <t>update the value of Number of periods Field</t>
  </si>
  <si>
    <t>ACCOUNT_NUMBER</t>
  </si>
  <si>
    <t>Enter Sub Account no</t>
  </si>
  <si>
    <t>SUB_ACC_NUM1</t>
  </si>
  <si>
    <t>"SEARCH", "1", "Summit_Transactions_Direct_Post_TXT_TBL_PostedTransactions_AccountNo", ACCOUNT_NUMBER</t>
  </si>
  <si>
    <t>SUB_ACC_NUM2</t>
  </si>
  <si>
    <t>Click on the Overpament tab</t>
  </si>
  <si>
    <t>TABREGN_OverPaymentMonitoring</t>
  </si>
  <si>
    <t>TS66</t>
  </si>
  <si>
    <t>TS67</t>
  </si>
  <si>
    <t>TS68</t>
  </si>
  <si>
    <t>TS69</t>
  </si>
  <si>
    <t>TS70</t>
  </si>
  <si>
    <t>TS71</t>
  </si>
  <si>
    <t>TS72</t>
  </si>
  <si>
    <t>BEFOREUPDATEVALUE</t>
  </si>
  <si>
    <t>TS73</t>
  </si>
  <si>
    <t>TS74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</si>
  <si>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</si>
  <si>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</si>
  <si>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</si>
  <si>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</si>
  <si>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</si>
  <si>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</si>
  <si>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</si>
  <si>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</si>
  <si>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</si>
  <si>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</si>
  <si>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</si>
  <si>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</si>
  <si>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</si>
  <si>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TS75</t>
  </si>
  <si>
    <t>TS76</t>
  </si>
  <si>
    <t>"1100"</t>
  </si>
  <si>
    <t>Enter the account Number</t>
  </si>
  <si>
    <t>Click on the Edit Button</t>
  </si>
  <si>
    <t>Set the value of PreventPartRedemption to Y</t>
  </si>
  <si>
    <t>Summit_OverPayment_Balance_Update</t>
  </si>
  <si>
    <t>COMBX_PreventPartRedemptionCharge</t>
  </si>
  <si>
    <t>Press F3 to commit</t>
  </si>
  <si>
    <t>Press F4 to close the window</t>
  </si>
  <si>
    <t>Press F4 to close Sam</t>
  </si>
  <si>
    <t>Surbhi Gupta</t>
  </si>
  <si>
    <t>Export the data</t>
  </si>
  <si>
    <t>"Summit_158274_P1_data.csv"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</si>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</sst>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7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4" borderId="4" xfId="1" applyFont="1" applyFill="1" applyBorder="1" applyAlignment="1" applyProtection="1">
      <alignment horizontal="center" vertical="center" wrapText="1"/>
      <protection locked="0"/>
    </xf>
    <xf numFmtId="164" fontId="1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7" fillId="5" borderId="4" xfId="1" applyFill="1" applyBorder="1" applyAlignment="1" applyProtection="1">
      <alignment horizontal="center" vertical="top"/>
      <protection locked="0"/>
    </xf>
    <xf numFmtId="164" fontId="17" fillId="5" borderId="4" xfId="1" applyNumberFormat="1" applyFill="1" applyBorder="1" applyAlignment="1" applyProtection="1">
      <alignment horizontal="center" vertical="top"/>
      <protection locked="0"/>
    </xf>
    <xf numFmtId="0" fontId="17" fillId="5" borderId="4" xfId="1" applyFill="1" applyBorder="1" applyAlignment="1" applyProtection="1">
      <alignment vertical="top"/>
      <protection locked="0"/>
    </xf>
    <xf numFmtId="14" fontId="17" fillId="5" borderId="4" xfId="1" applyNumberFormat="1" applyFill="1" applyBorder="1" applyAlignment="1" applyProtection="1">
      <alignment horizontal="center" vertical="top"/>
      <protection locked="0"/>
    </xf>
    <xf numFmtId="0" fontId="18" fillId="4" borderId="4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/>
    </xf>
    <xf numFmtId="164" fontId="17" fillId="5" borderId="4" xfId="1" applyNumberForma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 wrapText="1"/>
    </xf>
    <xf numFmtId="14" fontId="17" fillId="5" borderId="4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5" fontId="1" fillId="0" borderId="5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Protection="1">
      <protection locked="0"/>
    </xf>
    <xf numFmtId="0" fontId="14" fillId="0" borderId="1" xfId="0" applyFont="1" applyBorder="1"/>
    <xf numFmtId="0" fontId="0" fillId="0" borderId="0" xfId="0" applyAlignment="1">
      <alignment horizontal="left" vertical="center"/>
    </xf>
    <xf numFmtId="0" fontId="14" fillId="0" borderId="0" xfId="0" quotePrefix="1" applyFont="1"/>
    <xf numFmtId="0" fontId="15" fillId="0" borderId="0" xfId="0" applyFont="1" applyProtection="1">
      <protection locked="0"/>
    </xf>
    <xf numFmtId="0" fontId="15" fillId="0" borderId="6" xfId="0" applyFont="1" applyBorder="1" applyProtection="1">
      <protection locked="0"/>
    </xf>
    <xf numFmtId="15" fontId="14" fillId="0" borderId="0" xfId="0" applyNumberFormat="1" applyFont="1" applyAlignment="1">
      <alignment horizontal="left"/>
    </xf>
    <xf numFmtId="0" fontId="15" fillId="0" borderId="6" xfId="0" applyFont="1" applyBorder="1"/>
    <xf numFmtId="0" fontId="14" fillId="0" borderId="6" xfId="0" applyFont="1" applyBorder="1" applyProtection="1">
      <protection locked="0"/>
    </xf>
    <xf numFmtId="0" fontId="1" fillId="5" borderId="0" xfId="0" applyFont="1" applyFill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8F2BD82-F996-4380-A09C-67F675B9CBE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06" totalsRowShown="0" headerRowDxfId="83" dataDxfId="82">
  <autoFilter ref="A1:J106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51" totalsRowShown="0" headerRowDxfId="71" dataDxfId="70">
  <autoFilter ref="A1:J15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BC1BB-F1F9-4142-93C1-C9B9A6C3B4BF}" name="Table36" displayName="Table36" ref="A1:J11" totalsRowShown="0" headerRowDxfId="59" dataDxfId="58">
  <autoFilter ref="A1:J11" xr:uid="{ECEBC1BB-F1F9-4142-93C1-C9B9A6C3B4BF}"/>
  <tableColumns count="10">
    <tableColumn id="1" xr3:uid="{72E9D54A-11DD-4DEB-8ABC-8466A32D1DFC}" name="TestCase ID" dataDxfId="57"/>
    <tableColumn id="2" xr3:uid="{1DC50C77-DF72-4016-ADE6-8CCA55BCA2AE}" name="Test Step ID" dataDxfId="56"/>
    <tableColumn id="3" xr3:uid="{3E126961-0A82-4CD9-B0C6-8B6794941201}" name="Description" dataDxfId="55"/>
    <tableColumn id="4" xr3:uid="{B0AD1E97-7D1A-4376-B21C-7F9F8C07F957}" name="Screen Name" dataDxfId="54"/>
    <tableColumn id="5" xr3:uid="{0F05876D-8CC3-413D-B631-F9202CDDF1D7}" name="Logical Object Name" dataDxfId="53"/>
    <tableColumn id="6" xr3:uid="{920F9AE1-C9E5-4F93-8680-E16CAA8139A0}" name="Action" dataDxfId="52"/>
    <tableColumn id="7" xr3:uid="{09AC4039-B0E8-4FA4-9FEB-DE68AAA60BBE}" name="Input Data" dataDxfId="51"/>
    <tableColumn id="8" xr3:uid="{AAE65371-5E20-4E8B-8EAC-C5EC8824F47D}" name="Output Data" dataDxfId="50"/>
    <tableColumn id="9" xr3:uid="{15A3BE2A-31B1-473C-AE25-F1C4F8B88466}" name="Blocking" dataDxfId="49"/>
    <tableColumn id="10" xr3:uid="{3E444BF3-3F0A-4EFD-8C25-58A935F95144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8F2BD82-F996-4380-A09C-67F675B9CBE9}" id="{8B51417F-2230-4802-8AE0-45A94AA492F5}">
    <text>Must contain ALM TEST ID</text>
  </threadedComment>
  <threadedComment ref="B1" dT="2022-08-29T06:50:38.19" personId="{18F2BD82-F996-4380-A09C-67F675B9CBE9}" id="{4D27F33D-C77A-4D41-9DC0-0E6BFDC887FB}">
    <text>MUST USE TSxx format (TSxxx for test steps &gt;99)</text>
  </threadedComment>
  <threadedComment ref="C1" dT="2022-08-29T06:39:11.74" personId="{18F2BD82-F996-4380-A09C-67F675B9CBE9}" id="{382EC3E4-0984-43D9-BFD2-8BFAB55DE312}">
    <text>Provide details on what this test step is intend to do</text>
  </threadedComment>
  <threadedComment ref="D1" dT="2022-08-29T06:39:47.92" personId="{18F2BD82-F996-4380-A09C-67F675B9CBE9}" id="{EBF4EA55-8EAC-44C9-A392-2A25AEBD553F}">
    <text>Screen name where action should be performed</text>
  </threadedComment>
  <threadedComment ref="E1" dT="2022-08-29T06:40:09.69" personId="{18F2BD82-F996-4380-A09C-67F675B9CBE9}" id="{DFCE7FD5-39E6-4ADD-A2CB-9D8FD39B47D0}">
    <text>Screen Object/field on which Action needs to be performed</text>
  </threadedComment>
  <threadedComment ref="F1" dT="2022-08-29T06:40:41.58" personId="{18F2BD82-F996-4380-A09C-67F675B9CBE9}" id="{8B37EB85-2185-4ED9-99A1-A9D0929F3568}">
    <text>Keyword/Action which needs to be taken</text>
  </threadedComment>
  <threadedComment ref="H1" dT="2022-08-29T06:53:00.98" personId="{18F2BD82-F996-4380-A09C-67F675B9CBE9}" id="{F80DD401-06DE-40C4-A5A7-863242753465}">
    <text>MUST contain at least one parameter to report the status of execution i.e. TS_STATUS</text>
  </threadedComment>
  <threadedComment ref="J1" dT="2022-08-29T06:51:49.10" personId="{18F2BD82-F996-4380-A09C-67F675B9CBE9}" id="{E114986B-8F0E-4693-99E4-F2F083498894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7"/>
  <sheetViews>
    <sheetView zoomScale="80" zoomScaleNormal="80" workbookViewId="0">
      <selection activeCell="G33" sqref="G3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4.6640625" style="7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82.44140625" style="1" customWidth="1"/>
    <col min="8" max="8" width="44.33203125" style="7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ht="37.5" customHeight="1" x14ac:dyDescent="0.3">
      <c r="A1" s="31" t="s">
        <v>7</v>
      </c>
      <c r="B1" s="2" t="s">
        <v>8</v>
      </c>
      <c r="C1" s="27" t="s">
        <v>9</v>
      </c>
      <c r="D1" s="28" t="s">
        <v>10</v>
      </c>
      <c r="E1" s="28" t="s">
        <v>11</v>
      </c>
      <c r="F1" s="29" t="s">
        <v>12</v>
      </c>
      <c r="G1" s="29" t="s">
        <v>13</v>
      </c>
      <c r="H1" s="16" t="s">
        <v>14</v>
      </c>
      <c r="I1" s="30" t="s">
        <v>15</v>
      </c>
      <c r="J1" s="29" t="s">
        <v>2</v>
      </c>
    </row>
    <row r="2" spans="1:10" x14ac:dyDescent="0.3">
      <c r="A2" s="31"/>
      <c r="B2" s="3"/>
      <c r="H2"/>
    </row>
    <row r="3" spans="1:10" s="7" customFormat="1" x14ac:dyDescent="0.3">
      <c r="A3" s="31"/>
      <c r="B3" s="3"/>
      <c r="C3" s="27"/>
      <c r="D3" s="29"/>
      <c r="E3" s="29"/>
      <c r="F3" s="29"/>
      <c r="G3" s="29"/>
      <c r="H3" s="29"/>
      <c r="I3" s="30"/>
      <c r="J3" s="29"/>
    </row>
    <row r="4" spans="1:10" s="7" customFormat="1" x14ac:dyDescent="0.3">
      <c r="A4" s="31"/>
      <c r="B4" s="3"/>
      <c r="D4" s="29"/>
      <c r="E4" s="29"/>
      <c r="F4" s="1"/>
      <c r="G4" s="1"/>
      <c r="H4" s="29"/>
      <c r="I4" s="30"/>
      <c r="J4" s="29"/>
    </row>
    <row r="5" spans="1:10" s="7" customFormat="1" x14ac:dyDescent="0.3">
      <c r="A5" s="31"/>
      <c r="B5" s="3"/>
      <c r="D5" s="29"/>
      <c r="E5" s="29"/>
      <c r="F5" s="1"/>
      <c r="G5" s="1"/>
      <c r="H5" s="29"/>
      <c r="I5" s="30"/>
      <c r="J5" s="29"/>
    </row>
    <row r="6" spans="1:10" s="7" customFormat="1" x14ac:dyDescent="0.3">
      <c r="A6" s="31"/>
      <c r="B6" s="3"/>
      <c r="D6" s="1"/>
      <c r="E6" s="29"/>
      <c r="F6" s="1"/>
      <c r="G6" s="1"/>
      <c r="H6" s="29"/>
      <c r="I6" s="30"/>
      <c r="J6" s="29"/>
    </row>
    <row r="7" spans="1:10" s="7" customFormat="1" x14ac:dyDescent="0.3">
      <c r="A7" s="31"/>
      <c r="B7" s="3"/>
      <c r="D7" s="29"/>
      <c r="E7" s="29"/>
      <c r="F7" s="1"/>
      <c r="G7" s="29"/>
      <c r="H7" s="1"/>
      <c r="I7" s="30"/>
      <c r="J7" s="29"/>
    </row>
    <row r="8" spans="1:10" s="7" customFormat="1" x14ac:dyDescent="0.3">
      <c r="A8" s="31"/>
      <c r="B8" s="3"/>
      <c r="D8" s="1"/>
      <c r="E8" s="29"/>
      <c r="F8" s="1"/>
      <c r="G8" s="1"/>
      <c r="H8" s="1"/>
      <c r="I8" s="30"/>
      <c r="J8" s="29"/>
    </row>
    <row r="9" spans="1:10" s="7" customFormat="1" x14ac:dyDescent="0.3">
      <c r="A9" s="31"/>
      <c r="B9" s="3"/>
      <c r="D9" s="1"/>
      <c r="E9" s="29"/>
      <c r="F9" s="1"/>
      <c r="G9" s="1"/>
      <c r="H9" s="29"/>
      <c r="I9" s="30"/>
      <c r="J9" s="29"/>
    </row>
    <row r="10" spans="1:10" s="7" customFormat="1" x14ac:dyDescent="0.3">
      <c r="A10" s="31"/>
      <c r="B10" s="3"/>
      <c r="D10" s="1"/>
      <c r="E10" s="29"/>
      <c r="F10" s="1"/>
      <c r="G10" s="1"/>
      <c r="H10" s="29"/>
      <c r="I10" s="30"/>
      <c r="J10" s="29"/>
    </row>
    <row r="11" spans="1:10" s="7" customFormat="1" x14ac:dyDescent="0.3">
      <c r="A11" s="31"/>
      <c r="B11" s="3"/>
      <c r="D11" s="1"/>
      <c r="E11" s="29"/>
      <c r="F11" s="1"/>
      <c r="G11" s="1"/>
      <c r="H11" s="29"/>
      <c r="I11" s="30"/>
      <c r="J11" s="29"/>
    </row>
    <row r="12" spans="1:10" x14ac:dyDescent="0.3">
      <c r="A12" s="31"/>
      <c r="B12" s="3"/>
      <c r="E12" s="29"/>
      <c r="H12" s="29"/>
      <c r="I12" s="30"/>
      <c r="J12" s="29"/>
    </row>
    <row r="13" spans="1:10" x14ac:dyDescent="0.3">
      <c r="A13" s="31"/>
      <c r="B13" s="3"/>
      <c r="E13" s="29"/>
      <c r="H13" s="29"/>
      <c r="I13" s="30"/>
      <c r="J13" s="29"/>
    </row>
    <row r="14" spans="1:10" x14ac:dyDescent="0.3">
      <c r="A14" s="31"/>
      <c r="B14" s="3"/>
      <c r="E14" s="29"/>
      <c r="H14" s="29"/>
      <c r="I14" s="30"/>
      <c r="J14" s="29"/>
    </row>
    <row r="15" spans="1:10" x14ac:dyDescent="0.3">
      <c r="A15" s="31"/>
      <c r="B15" s="3"/>
      <c r="E15" s="29"/>
      <c r="H15" s="29"/>
      <c r="I15" s="30"/>
      <c r="J15" s="29"/>
    </row>
    <row r="16" spans="1:10" x14ac:dyDescent="0.3">
      <c r="A16" s="31"/>
      <c r="B16" s="3"/>
      <c r="E16" s="29"/>
      <c r="H16" s="29"/>
      <c r="I16" s="30"/>
      <c r="J16" s="29"/>
    </row>
    <row r="17" spans="1:10" x14ac:dyDescent="0.3">
      <c r="A17" s="31"/>
      <c r="B17" s="3"/>
      <c r="E17" s="29"/>
      <c r="H17" s="29"/>
      <c r="I17" s="30"/>
      <c r="J17" s="29"/>
    </row>
    <row r="18" spans="1:10" x14ac:dyDescent="0.3">
      <c r="A18" s="31"/>
      <c r="B18" s="3"/>
      <c r="E18" s="29"/>
      <c r="H18" s="29"/>
      <c r="I18" s="30"/>
      <c r="J18" s="29"/>
    </row>
    <row r="19" spans="1:10" x14ac:dyDescent="0.3">
      <c r="A19" s="31"/>
      <c r="B19" s="3"/>
      <c r="E19" s="29"/>
      <c r="H19" s="29"/>
      <c r="I19" s="30"/>
      <c r="J19" s="29"/>
    </row>
    <row r="20" spans="1:10" x14ac:dyDescent="0.3">
      <c r="A20" s="31"/>
      <c r="B20" s="3"/>
      <c r="E20" s="29"/>
      <c r="H20" s="29"/>
      <c r="I20" s="30"/>
      <c r="J20" s="29"/>
    </row>
    <row r="21" spans="1:10" x14ac:dyDescent="0.3">
      <c r="A21" s="31"/>
      <c r="B21" s="3"/>
      <c r="E21" s="29"/>
      <c r="H21" s="29"/>
      <c r="I21" s="30"/>
      <c r="J21" s="29"/>
    </row>
    <row r="22" spans="1:10" x14ac:dyDescent="0.3">
      <c r="A22" s="31"/>
      <c r="B22" s="3"/>
      <c r="E22" s="29"/>
      <c r="G22" s="29"/>
      <c r="H22" s="29"/>
      <c r="I22" s="30"/>
      <c r="J22" s="29"/>
    </row>
    <row r="23" spans="1:10" x14ac:dyDescent="0.3">
      <c r="A23" s="31"/>
      <c r="B23" s="3"/>
      <c r="D23" s="29"/>
      <c r="E23" s="29"/>
      <c r="H23" s="29"/>
      <c r="I23" s="30"/>
      <c r="J23" s="29"/>
    </row>
    <row r="24" spans="1:10" x14ac:dyDescent="0.3">
      <c r="A24" s="31"/>
      <c r="B24" s="3"/>
      <c r="D24" s="29"/>
      <c r="E24" s="29"/>
      <c r="H24" s="29"/>
      <c r="I24" s="30"/>
      <c r="J24" s="29"/>
    </row>
    <row r="25" spans="1:10" x14ac:dyDescent="0.3">
      <c r="A25" s="31"/>
      <c r="B25" s="3"/>
      <c r="D25" s="29"/>
      <c r="E25" s="29"/>
      <c r="H25" s="29"/>
      <c r="I25" s="30"/>
      <c r="J25" s="29"/>
    </row>
    <row r="26" spans="1:10" x14ac:dyDescent="0.3">
      <c r="A26" s="31"/>
      <c r="B26" s="3"/>
      <c r="E26" s="29"/>
      <c r="H26" s="29"/>
      <c r="I26" s="30"/>
      <c r="J26" s="29"/>
    </row>
    <row r="27" spans="1:10" x14ac:dyDescent="0.3">
      <c r="A27" s="31"/>
      <c r="B27" s="3"/>
      <c r="D27" s="29"/>
      <c r="E27" s="29"/>
      <c r="G27" s="29"/>
      <c r="H27" s="1"/>
      <c r="I27" s="30"/>
      <c r="J27" s="29"/>
    </row>
    <row r="28" spans="1:10" x14ac:dyDescent="0.3">
      <c r="A28" s="31"/>
      <c r="B28" s="3"/>
      <c r="E28" s="29"/>
      <c r="H28" s="1"/>
      <c r="I28" s="30"/>
      <c r="J28" s="29"/>
    </row>
    <row r="29" spans="1:10" x14ac:dyDescent="0.3">
      <c r="A29" s="31"/>
      <c r="B29" s="3"/>
      <c r="E29" s="29"/>
      <c r="H29" s="29"/>
      <c r="I29" s="30"/>
      <c r="J29" s="29"/>
    </row>
    <row r="30" spans="1:10" x14ac:dyDescent="0.3">
      <c r="A30" s="31"/>
      <c r="B30" s="3"/>
      <c r="E30" s="29"/>
      <c r="H30" s="29"/>
      <c r="I30" s="30"/>
      <c r="J30" s="29"/>
    </row>
    <row r="31" spans="1:10" x14ac:dyDescent="0.3">
      <c r="A31" s="31"/>
      <c r="B31" s="3"/>
      <c r="E31" s="29"/>
      <c r="H31" s="29"/>
      <c r="I31" s="30"/>
      <c r="J31" s="29"/>
    </row>
    <row r="32" spans="1:10" x14ac:dyDescent="0.3">
      <c r="A32" s="31"/>
      <c r="B32" s="3"/>
      <c r="E32" s="29"/>
      <c r="H32" s="29"/>
      <c r="I32" s="30"/>
      <c r="J32" s="29"/>
    </row>
    <row r="33" spans="1:10" x14ac:dyDescent="0.3">
      <c r="A33" s="31"/>
      <c r="B33" s="3"/>
      <c r="E33" s="29"/>
      <c r="H33" s="29"/>
      <c r="I33" s="30"/>
      <c r="J33" s="29"/>
    </row>
    <row r="34" spans="1:10" x14ac:dyDescent="0.3">
      <c r="A34" s="31"/>
      <c r="B34" s="3"/>
      <c r="E34" s="29"/>
      <c r="H34" s="29"/>
      <c r="I34" s="30"/>
      <c r="J34" s="29"/>
    </row>
    <row r="35" spans="1:10" x14ac:dyDescent="0.3">
      <c r="A35" s="31"/>
      <c r="B35" s="3"/>
      <c r="E35" s="29"/>
      <c r="H35" s="29"/>
      <c r="I35" s="30"/>
      <c r="J35" s="29"/>
    </row>
    <row r="36" spans="1:10" x14ac:dyDescent="0.3">
      <c r="A36" s="31"/>
      <c r="B36" s="3"/>
      <c r="E36" s="29"/>
      <c r="H36" s="29"/>
      <c r="I36" s="30"/>
      <c r="J36" s="29"/>
    </row>
    <row r="37" spans="1:10" x14ac:dyDescent="0.3">
      <c r="A37" s="31"/>
      <c r="B37" s="3"/>
      <c r="E37" s="29"/>
      <c r="H37" s="29"/>
      <c r="I37" s="30"/>
      <c r="J37" s="29"/>
    </row>
    <row r="38" spans="1:10" x14ac:dyDescent="0.3">
      <c r="A38" s="31"/>
      <c r="B38" s="3"/>
      <c r="E38" s="29"/>
      <c r="H38" s="29"/>
      <c r="I38" s="30"/>
      <c r="J38" s="29"/>
    </row>
    <row r="39" spans="1:10" x14ac:dyDescent="0.3">
      <c r="A39" s="31"/>
      <c r="B39" s="3"/>
      <c r="E39" s="29"/>
      <c r="H39" s="29"/>
      <c r="I39" s="30"/>
      <c r="J39" s="29"/>
    </row>
    <row r="40" spans="1:10" x14ac:dyDescent="0.3">
      <c r="A40" s="31"/>
      <c r="B40" s="3"/>
      <c r="E40" s="29"/>
      <c r="H40" s="29"/>
      <c r="I40" s="30"/>
      <c r="J40" s="29"/>
    </row>
    <row r="41" spans="1:10" x14ac:dyDescent="0.3">
      <c r="A41" s="31"/>
      <c r="B41" s="3"/>
      <c r="E41" s="29"/>
      <c r="H41" s="29"/>
      <c r="I41" s="30"/>
      <c r="J41" s="29"/>
    </row>
    <row r="42" spans="1:10" x14ac:dyDescent="0.3">
      <c r="A42" s="31"/>
      <c r="B42" s="3"/>
      <c r="E42" s="29"/>
      <c r="G42" s="29"/>
      <c r="H42" s="29"/>
      <c r="I42" s="30"/>
      <c r="J42" s="29"/>
    </row>
    <row r="43" spans="1:10" x14ac:dyDescent="0.3">
      <c r="A43" s="31"/>
      <c r="B43" s="3"/>
      <c r="D43" s="29"/>
      <c r="E43" s="29"/>
      <c r="H43" s="29"/>
      <c r="I43" s="30"/>
      <c r="J43" s="29"/>
    </row>
    <row r="44" spans="1:10" x14ac:dyDescent="0.3">
      <c r="A44" s="31"/>
      <c r="B44" s="3"/>
      <c r="D44" s="29"/>
      <c r="E44" s="29"/>
      <c r="H44" s="29"/>
      <c r="I44" s="30"/>
      <c r="J44" s="29"/>
    </row>
    <row r="45" spans="1:10" x14ac:dyDescent="0.3">
      <c r="A45" s="31"/>
      <c r="B45" s="3"/>
      <c r="D45" s="29"/>
      <c r="E45" s="29"/>
      <c r="G45" s="29"/>
      <c r="H45" s="1"/>
      <c r="I45" s="30"/>
      <c r="J45" s="29"/>
    </row>
    <row r="46" spans="1:10" x14ac:dyDescent="0.3">
      <c r="A46" s="31"/>
      <c r="B46" s="3"/>
      <c r="D46" s="29"/>
      <c r="E46" s="29"/>
      <c r="H46" s="29"/>
      <c r="I46" s="30"/>
      <c r="J46" s="29"/>
    </row>
    <row r="47" spans="1:10" x14ac:dyDescent="0.3">
      <c r="A47" s="31"/>
      <c r="B47" s="3"/>
      <c r="E47" s="29"/>
      <c r="H47" s="29"/>
      <c r="I47" s="30"/>
      <c r="J47" s="29"/>
    </row>
    <row r="48" spans="1:10" x14ac:dyDescent="0.3">
      <c r="A48" s="31"/>
      <c r="B48" s="3"/>
      <c r="E48" s="29"/>
      <c r="H48" s="29"/>
      <c r="I48" s="30"/>
      <c r="J48" s="29"/>
    </row>
    <row r="49" spans="1:10" x14ac:dyDescent="0.3">
      <c r="A49" s="31"/>
      <c r="B49" s="3"/>
      <c r="C49" s="27"/>
      <c r="E49" s="29"/>
      <c r="H49" s="29"/>
      <c r="I49" s="30"/>
      <c r="J49" s="29"/>
    </row>
    <row r="50" spans="1:10" x14ac:dyDescent="0.3">
      <c r="A50" s="31"/>
      <c r="B50" s="3"/>
      <c r="E50" s="29"/>
      <c r="H50" s="29"/>
      <c r="I50" s="30"/>
      <c r="J50" s="29"/>
    </row>
    <row r="51" spans="1:10" x14ac:dyDescent="0.3">
      <c r="A51" s="31"/>
      <c r="B51" s="3"/>
      <c r="E51" s="29"/>
      <c r="H51" s="29"/>
      <c r="I51" s="30"/>
      <c r="J51" s="29"/>
    </row>
    <row r="52" spans="1:10" x14ac:dyDescent="0.3">
      <c r="A52" s="31"/>
      <c r="B52" s="3"/>
      <c r="E52" s="29"/>
      <c r="H52" s="29"/>
      <c r="I52" s="30"/>
      <c r="J52" s="29"/>
    </row>
    <row r="53" spans="1:10" x14ac:dyDescent="0.3">
      <c r="A53" s="31"/>
      <c r="B53" s="3"/>
      <c r="E53" s="29"/>
      <c r="H53" s="29"/>
      <c r="I53" s="30"/>
      <c r="J53" s="29"/>
    </row>
    <row r="54" spans="1:10" x14ac:dyDescent="0.3">
      <c r="A54" s="31"/>
      <c r="B54" s="3"/>
      <c r="D54" s="29"/>
      <c r="E54" s="29"/>
      <c r="H54" s="1"/>
      <c r="I54" s="30"/>
      <c r="J54" s="29"/>
    </row>
    <row r="55" spans="1:10" x14ac:dyDescent="0.3">
      <c r="A55" s="31"/>
      <c r="B55" s="3"/>
      <c r="E55" s="29"/>
      <c r="H55" s="29"/>
      <c r="I55" s="30"/>
      <c r="J55" s="29"/>
    </row>
    <row r="56" spans="1:10" x14ac:dyDescent="0.3">
      <c r="A56" s="31"/>
      <c r="B56" s="3"/>
      <c r="E56" s="29"/>
      <c r="G56" s="29"/>
      <c r="H56" s="29"/>
      <c r="I56" s="30"/>
      <c r="J56" s="29"/>
    </row>
    <row r="57" spans="1:10" x14ac:dyDescent="0.3">
      <c r="A57" s="31"/>
      <c r="B57" s="3"/>
      <c r="E57" s="29"/>
      <c r="H57" s="29"/>
      <c r="I57" s="30"/>
      <c r="J57" s="29"/>
    </row>
    <row r="58" spans="1:10" x14ac:dyDescent="0.3">
      <c r="A58" s="31"/>
      <c r="B58" s="3"/>
      <c r="E58" s="29"/>
      <c r="H58" s="29"/>
      <c r="I58" s="30"/>
      <c r="J58" s="29"/>
    </row>
    <row r="59" spans="1:10" x14ac:dyDescent="0.3">
      <c r="A59" s="31"/>
      <c r="B59" s="3"/>
      <c r="E59" s="29"/>
      <c r="H59" s="29"/>
      <c r="I59" s="30"/>
      <c r="J59" s="29"/>
    </row>
    <row r="60" spans="1:10" x14ac:dyDescent="0.3">
      <c r="A60" s="31"/>
      <c r="B60" s="3"/>
      <c r="E60" s="29"/>
      <c r="H60" s="29"/>
      <c r="I60" s="30"/>
      <c r="J60" s="29"/>
    </row>
    <row r="61" spans="1:10" x14ac:dyDescent="0.3">
      <c r="A61" s="31"/>
      <c r="B61" s="3"/>
      <c r="E61" s="29"/>
      <c r="H61" s="29"/>
      <c r="I61" s="30"/>
      <c r="J61" s="29"/>
    </row>
    <row r="62" spans="1:10" x14ac:dyDescent="0.3">
      <c r="A62" s="31"/>
      <c r="B62" s="3"/>
      <c r="E62" s="29"/>
      <c r="H62" s="29"/>
      <c r="I62" s="30"/>
      <c r="J62" s="29"/>
    </row>
    <row r="63" spans="1:10" x14ac:dyDescent="0.3">
      <c r="A63" s="31"/>
      <c r="B63" s="3"/>
      <c r="C63" s="27"/>
      <c r="E63" s="29"/>
      <c r="H63" s="29"/>
      <c r="I63" s="30"/>
      <c r="J63" s="29"/>
    </row>
    <row r="64" spans="1:10" x14ac:dyDescent="0.3">
      <c r="A64" s="31"/>
      <c r="B64" s="3"/>
      <c r="E64" s="29"/>
      <c r="H64" s="29"/>
      <c r="I64" s="30"/>
      <c r="J64" s="29"/>
    </row>
    <row r="65" spans="1:10" x14ac:dyDescent="0.3">
      <c r="A65" s="31"/>
      <c r="B65" s="3"/>
      <c r="H65" s="29"/>
      <c r="I65" s="30"/>
      <c r="J65" s="29"/>
    </row>
    <row r="66" spans="1:10" x14ac:dyDescent="0.3">
      <c r="A66" s="31"/>
      <c r="B66" s="3"/>
      <c r="C66" s="27"/>
      <c r="E66" s="29"/>
      <c r="H66" s="29"/>
      <c r="I66" s="30"/>
      <c r="J66" s="29"/>
    </row>
    <row r="67" spans="1:10" x14ac:dyDescent="0.3">
      <c r="A67" s="31"/>
      <c r="B67" s="3"/>
      <c r="E67" s="29"/>
      <c r="H67" s="29"/>
      <c r="I67" s="30"/>
      <c r="J67" s="29"/>
    </row>
    <row r="68" spans="1:10" x14ac:dyDescent="0.3">
      <c r="A68" s="31"/>
      <c r="B68" s="3"/>
      <c r="C68" s="27"/>
      <c r="E68" s="29"/>
      <c r="H68" s="29"/>
      <c r="I68" s="30"/>
      <c r="J68" s="29"/>
    </row>
    <row r="69" spans="1:10" x14ac:dyDescent="0.3">
      <c r="A69" s="31"/>
      <c r="B69" s="3"/>
      <c r="C69" s="27"/>
      <c r="E69" s="29"/>
      <c r="H69" s="29"/>
      <c r="I69" s="30"/>
      <c r="J69" s="29"/>
    </row>
    <row r="70" spans="1:10" x14ac:dyDescent="0.3">
      <c r="A70" s="31"/>
      <c r="B70" s="3"/>
      <c r="E70" s="29"/>
      <c r="H70" s="29"/>
      <c r="I70" s="30"/>
      <c r="J70" s="29"/>
    </row>
    <row r="71" spans="1:10" x14ac:dyDescent="0.3">
      <c r="A71" s="31"/>
      <c r="B71" s="3"/>
      <c r="F71" s="7"/>
      <c r="G71" s="7"/>
      <c r="H71" s="45"/>
      <c r="I71" s="30"/>
      <c r="J71" s="29"/>
    </row>
    <row r="72" spans="1:10" x14ac:dyDescent="0.3">
      <c r="A72" s="31"/>
      <c r="B72" s="3"/>
      <c r="D72" s="15"/>
      <c r="F72" s="14"/>
      <c r="G72" s="14"/>
      <c r="H72" s="45"/>
      <c r="I72" s="30"/>
      <c r="J72" s="29"/>
    </row>
    <row r="73" spans="1:10" x14ac:dyDescent="0.3">
      <c r="A73" s="31"/>
      <c r="B73" s="3"/>
      <c r="D73" s="57"/>
      <c r="E73" s="29"/>
      <c r="G73" s="29"/>
      <c r="H73" s="1"/>
      <c r="I73" s="30"/>
      <c r="J73" s="29"/>
    </row>
    <row r="74" spans="1:10" x14ac:dyDescent="0.3">
      <c r="A74" s="31"/>
      <c r="B74" s="3"/>
      <c r="D74" s="15"/>
      <c r="F74" s="7"/>
      <c r="G74" s="7"/>
      <c r="H74" s="45"/>
      <c r="I74" s="30"/>
      <c r="J74" s="29"/>
    </row>
    <row r="75" spans="1:10" x14ac:dyDescent="0.3">
      <c r="A75" s="31"/>
      <c r="B75" s="3"/>
      <c r="D75" s="15"/>
      <c r="F75" s="58"/>
      <c r="G75" s="7"/>
      <c r="H75" s="45"/>
      <c r="I75" s="30"/>
      <c r="J75" s="29"/>
    </row>
    <row r="76" spans="1:10" x14ac:dyDescent="0.3">
      <c r="A76" s="31"/>
      <c r="B76" s="3"/>
      <c r="D76" s="15"/>
      <c r="F76" s="58"/>
      <c r="G76" s="7"/>
      <c r="H76" s="45"/>
      <c r="I76" s="30"/>
      <c r="J76" s="29"/>
    </row>
    <row r="77" spans="1:10" x14ac:dyDescent="0.3">
      <c r="A77" s="31"/>
      <c r="B77" s="3"/>
      <c r="D77" s="15"/>
      <c r="H77" s="45"/>
      <c r="I77" s="30"/>
      <c r="J77" s="29"/>
    </row>
    <row r="78" spans="1:10" x14ac:dyDescent="0.3">
      <c r="A78" s="31"/>
      <c r="B78" s="3"/>
      <c r="D78" s="15"/>
      <c r="F78" s="58"/>
      <c r="G78" s="7"/>
      <c r="H78" s="45"/>
      <c r="I78" s="30"/>
      <c r="J78" s="29"/>
    </row>
    <row r="79" spans="1:10" x14ac:dyDescent="0.3">
      <c r="A79" s="31"/>
      <c r="B79" s="3"/>
      <c r="D79" s="15"/>
      <c r="F79" s="58"/>
      <c r="G79" s="7"/>
      <c r="H79" s="45"/>
      <c r="I79" s="30"/>
      <c r="J79" s="29"/>
    </row>
    <row r="80" spans="1:10" x14ac:dyDescent="0.3">
      <c r="A80" s="31"/>
      <c r="B80" s="3"/>
      <c r="D80" s="15"/>
      <c r="F80" s="7"/>
      <c r="G80" s="7"/>
      <c r="H80" s="45"/>
      <c r="I80" s="30"/>
      <c r="J80" s="29"/>
    </row>
    <row r="81" spans="1:10" x14ac:dyDescent="0.3">
      <c r="A81" s="31"/>
      <c r="B81" s="3"/>
      <c r="D81" s="15"/>
      <c r="F81" s="58"/>
      <c r="H81" s="45"/>
      <c r="I81" s="30"/>
      <c r="J81" s="29"/>
    </row>
    <row r="82" spans="1:10" x14ac:dyDescent="0.3">
      <c r="A82" s="31"/>
      <c r="B82" s="3"/>
      <c r="D82" s="15"/>
      <c r="F82" s="14"/>
      <c r="G82" s="14"/>
      <c r="H82" s="45"/>
      <c r="I82" s="30"/>
      <c r="J82" s="29"/>
    </row>
    <row r="83" spans="1:10" x14ac:dyDescent="0.3">
      <c r="A83" s="31"/>
      <c r="B83" s="3"/>
      <c r="D83" s="15"/>
      <c r="F83" s="7"/>
      <c r="G83" s="7"/>
      <c r="H83" s="45"/>
      <c r="I83" s="30"/>
      <c r="J83" s="29"/>
    </row>
    <row r="84" spans="1:10" x14ac:dyDescent="0.3">
      <c r="A84" s="31"/>
      <c r="B84" s="3"/>
      <c r="D84" s="15"/>
      <c r="F84" s="7"/>
      <c r="G84" s="7"/>
      <c r="H84" s="45"/>
      <c r="I84" s="30"/>
      <c r="J84" s="29"/>
    </row>
    <row r="85" spans="1:10" x14ac:dyDescent="0.3">
      <c r="A85" s="31"/>
      <c r="B85" s="3"/>
      <c r="D85" s="15"/>
      <c r="F85" s="7"/>
      <c r="G85" s="7"/>
      <c r="H85" s="45"/>
      <c r="I85" s="30"/>
      <c r="J85" s="29"/>
    </row>
    <row r="86" spans="1:10" x14ac:dyDescent="0.3">
      <c r="A86" s="31"/>
      <c r="B86" s="3"/>
      <c r="D86" s="15"/>
      <c r="F86" s="7"/>
      <c r="G86" s="7"/>
      <c r="H86" s="45"/>
      <c r="I86" s="30"/>
      <c r="J86" s="29"/>
    </row>
    <row r="87" spans="1:10" x14ac:dyDescent="0.3">
      <c r="A87" s="31"/>
      <c r="B87" s="3"/>
      <c r="F87" s="14"/>
      <c r="G87" s="14"/>
      <c r="H87" s="45"/>
      <c r="I87" s="30"/>
      <c r="J87" s="29"/>
    </row>
    <row r="88" spans="1:10" x14ac:dyDescent="0.3">
      <c r="A88" s="31"/>
      <c r="B88" s="3"/>
      <c r="E88" s="58"/>
      <c r="F88" s="58"/>
      <c r="G88" s="7"/>
      <c r="H88" s="45"/>
      <c r="I88" s="30"/>
      <c r="J88" s="29"/>
    </row>
    <row r="89" spans="1:10" x14ac:dyDescent="0.3">
      <c r="A89" s="31"/>
      <c r="B89" s="3"/>
      <c r="F89" s="7"/>
      <c r="G89" s="7"/>
      <c r="H89" s="45"/>
      <c r="I89" s="30"/>
      <c r="J89" s="29"/>
    </row>
    <row r="90" spans="1:10" x14ac:dyDescent="0.3">
      <c r="A90" s="31"/>
      <c r="B90" s="3"/>
      <c r="D90" s="29"/>
      <c r="E90" s="29"/>
      <c r="G90" s="29"/>
      <c r="H90" s="1"/>
      <c r="I90" s="30"/>
      <c r="J90" s="29"/>
    </row>
    <row r="91" spans="1:10" x14ac:dyDescent="0.3">
      <c r="A91" s="31"/>
      <c r="B91" s="3"/>
      <c r="C91" s="27"/>
      <c r="F91" s="7"/>
      <c r="G91" s="14"/>
      <c r="H91" s="45"/>
      <c r="I91" s="30"/>
      <c r="J91" s="29"/>
    </row>
    <row r="92" spans="1:10" x14ac:dyDescent="0.3">
      <c r="A92" s="31"/>
      <c r="B92" s="3"/>
      <c r="C92" s="27"/>
      <c r="F92" s="7"/>
      <c r="G92" s="7"/>
      <c r="H92" s="45"/>
      <c r="I92" s="30"/>
      <c r="J92" s="29"/>
    </row>
    <row r="93" spans="1:10" x14ac:dyDescent="0.3">
      <c r="A93" s="31"/>
      <c r="B93" s="3"/>
      <c r="C93" s="27"/>
      <c r="F93" s="7"/>
      <c r="G93" s="7"/>
      <c r="H93" s="45"/>
      <c r="I93" s="30"/>
      <c r="J93" s="29"/>
    </row>
    <row r="94" spans="1:10" x14ac:dyDescent="0.3">
      <c r="A94" s="31"/>
      <c r="B94" s="3"/>
      <c r="C94" s="27"/>
      <c r="F94" s="7"/>
      <c r="G94" s="7"/>
      <c r="H94" s="45"/>
      <c r="I94" s="30"/>
      <c r="J94" s="29"/>
    </row>
    <row r="95" spans="1:10" x14ac:dyDescent="0.3">
      <c r="A95" s="31"/>
      <c r="B95" s="3"/>
      <c r="H95" s="45"/>
      <c r="I95" s="30"/>
      <c r="J95" s="29"/>
    </row>
    <row r="96" spans="1:10" x14ac:dyDescent="0.3">
      <c r="A96" s="31"/>
      <c r="B96" s="3"/>
      <c r="F96" s="7"/>
      <c r="G96" s="7"/>
      <c r="H96" s="45"/>
      <c r="I96" s="30"/>
      <c r="J96" s="29"/>
    </row>
    <row r="97" spans="1:10" x14ac:dyDescent="0.3">
      <c r="A97" s="31"/>
      <c r="B97" s="3"/>
      <c r="F97" s="7"/>
      <c r="G97" s="7"/>
      <c r="H97" s="45"/>
      <c r="I97" s="30"/>
      <c r="J97" s="29"/>
    </row>
    <row r="98" spans="1:10" x14ac:dyDescent="0.3">
      <c r="A98" s="31"/>
      <c r="B98" s="3"/>
      <c r="F98" s="7"/>
      <c r="G98" s="7"/>
      <c r="H98" s="45"/>
      <c r="I98" s="30"/>
      <c r="J98" s="29"/>
    </row>
    <row r="99" spans="1:10" x14ac:dyDescent="0.3">
      <c r="A99" s="31"/>
      <c r="B99" s="3"/>
      <c r="F99" s="7"/>
      <c r="G99" s="7"/>
      <c r="H99" s="45"/>
      <c r="I99" s="30"/>
      <c r="J99" s="29"/>
    </row>
    <row r="100" spans="1:10" x14ac:dyDescent="0.3">
      <c r="A100" s="31"/>
      <c r="B100" s="3"/>
      <c r="F100" s="7"/>
      <c r="G100" s="7"/>
      <c r="H100" s="45"/>
      <c r="I100" s="30"/>
      <c r="J100" s="29"/>
    </row>
    <row r="101" spans="1:10" x14ac:dyDescent="0.3">
      <c r="A101" s="31"/>
      <c r="B101" s="3"/>
      <c r="F101" s="7"/>
      <c r="G101" s="7"/>
      <c r="H101" s="45"/>
      <c r="I101" s="30"/>
      <c r="J101" s="29"/>
    </row>
    <row r="102" spans="1:10" x14ac:dyDescent="0.3">
      <c r="A102" s="31"/>
      <c r="B102" s="3"/>
      <c r="F102" s="7"/>
      <c r="G102" s="7"/>
      <c r="H102" s="45"/>
      <c r="I102" s="30"/>
      <c r="J102" s="29"/>
    </row>
    <row r="103" spans="1:10" x14ac:dyDescent="0.3">
      <c r="A103" s="31"/>
      <c r="B103" s="3"/>
      <c r="F103" s="7"/>
      <c r="G103" s="7"/>
      <c r="H103" s="45"/>
      <c r="I103" s="30"/>
      <c r="J103" s="29"/>
    </row>
    <row r="104" spans="1:10" x14ac:dyDescent="0.3">
      <c r="A104" s="31"/>
      <c r="B104" s="3"/>
      <c r="F104" s="7"/>
      <c r="G104" s="7"/>
      <c r="H104" s="45"/>
      <c r="I104" s="30"/>
      <c r="J104" s="29"/>
    </row>
    <row r="105" spans="1:10" x14ac:dyDescent="0.3">
      <c r="A105" s="31"/>
      <c r="B105" s="3"/>
      <c r="D105" s="15"/>
      <c r="F105" s="7"/>
      <c r="G105" s="29"/>
      <c r="H105" s="29"/>
      <c r="I105" s="30"/>
      <c r="J105" s="29"/>
    </row>
    <row r="106" spans="1:10" x14ac:dyDescent="0.3">
      <c r="A106" s="31"/>
      <c r="B106" s="3"/>
      <c r="D106" s="29"/>
      <c r="E106" s="29"/>
      <c r="H106" s="29"/>
      <c r="I106" s="30"/>
      <c r="J106" s="29"/>
    </row>
    <row r="107" spans="1:10" x14ac:dyDescent="0.3">
      <c r="A107" s="31"/>
      <c r="B107" s="3"/>
      <c r="C107" s="29"/>
      <c r="D107" s="28"/>
      <c r="E107" s="28"/>
      <c r="F107" s="29"/>
      <c r="G107" s="29"/>
      <c r="H107" s="29"/>
      <c r="I107" s="30"/>
      <c r="J107" s="29"/>
    </row>
    <row r="108" spans="1:10" x14ac:dyDescent="0.3">
      <c r="A108" s="31"/>
      <c r="B108" s="3"/>
      <c r="C108" s="29"/>
      <c r="D108" s="28"/>
      <c r="E108" s="28"/>
      <c r="F108" s="29"/>
      <c r="G108" s="29"/>
      <c r="H108" s="29"/>
      <c r="I108" s="30"/>
      <c r="J108" s="29"/>
    </row>
    <row r="109" spans="1:10" x14ac:dyDescent="0.3">
      <c r="A109" s="31"/>
      <c r="B109" s="3"/>
      <c r="C109" s="29"/>
      <c r="D109" s="28"/>
      <c r="E109" s="28"/>
      <c r="F109" s="29"/>
      <c r="H109" s="29"/>
      <c r="I109" s="30"/>
      <c r="J109" s="29"/>
    </row>
    <row r="110" spans="1:10" x14ac:dyDescent="0.3">
      <c r="A110" s="31"/>
      <c r="B110" s="3"/>
      <c r="C110" s="29"/>
      <c r="D110" s="28"/>
      <c r="E110" s="28"/>
      <c r="F110" s="29"/>
      <c r="G110" s="29"/>
      <c r="H110" s="29"/>
      <c r="I110" s="30"/>
      <c r="J110" s="29"/>
    </row>
    <row r="111" spans="1:10" x14ac:dyDescent="0.3">
      <c r="A111" s="31"/>
      <c r="B111" s="3"/>
      <c r="C111" s="29"/>
      <c r="D111" s="28"/>
      <c r="E111" s="28"/>
      <c r="F111" s="29"/>
      <c r="G111" s="29"/>
      <c r="H111" s="29"/>
      <c r="I111" s="30"/>
      <c r="J111" s="29"/>
    </row>
    <row r="112" spans="1:10" x14ac:dyDescent="0.3">
      <c r="A112" s="31"/>
      <c r="B112" s="3"/>
      <c r="C112" s="29"/>
      <c r="D112" s="28"/>
      <c r="E112" s="28"/>
      <c r="F112" s="29"/>
      <c r="G112" s="29"/>
      <c r="H112" s="1"/>
      <c r="I112" s="30"/>
      <c r="J112" s="29"/>
    </row>
    <row r="113" spans="1:10" x14ac:dyDescent="0.3">
      <c r="A113" s="31"/>
      <c r="B113" s="3"/>
      <c r="C113" s="29"/>
      <c r="D113" s="28"/>
      <c r="E113" s="28"/>
      <c r="F113" s="29"/>
      <c r="G113" s="65"/>
      <c r="H113" s="29"/>
      <c r="I113" s="30"/>
      <c r="J113" s="29"/>
    </row>
    <row r="114" spans="1:10" x14ac:dyDescent="0.3">
      <c r="A114" s="31"/>
      <c r="B114" s="3"/>
      <c r="C114" s="29"/>
      <c r="D114" s="28"/>
      <c r="E114" s="28"/>
      <c r="F114" s="29"/>
      <c r="G114" s="29"/>
      <c r="H114" s="29"/>
      <c r="I114" s="30"/>
      <c r="J114" s="29"/>
    </row>
    <row r="115" spans="1:10" x14ac:dyDescent="0.3">
      <c r="A115" s="31"/>
      <c r="B115" s="3"/>
      <c r="C115" s="29"/>
      <c r="D115" s="28"/>
      <c r="E115" s="28"/>
      <c r="F115" s="29"/>
      <c r="G115" s="29"/>
      <c r="H115" s="29"/>
      <c r="I115" s="30"/>
      <c r="J115" s="29"/>
    </row>
    <row r="116" spans="1:10" x14ac:dyDescent="0.3">
      <c r="A116" s="31"/>
      <c r="B116" s="3"/>
      <c r="C116" s="29"/>
      <c r="D116" s="28"/>
      <c r="E116" s="28"/>
      <c r="F116" s="29"/>
      <c r="G116" s="29"/>
      <c r="H116" s="29"/>
      <c r="I116" s="30"/>
      <c r="J116" s="29"/>
    </row>
    <row r="117" spans="1:10" x14ac:dyDescent="0.3">
      <c r="A117" s="31"/>
      <c r="B117" s="3"/>
      <c r="C117" s="29"/>
      <c r="D117" s="28"/>
      <c r="E117" s="28"/>
      <c r="F117" s="29"/>
      <c r="G117" s="59"/>
      <c r="H117" s="29"/>
      <c r="I117" s="30"/>
      <c r="J117" s="29"/>
    </row>
    <row r="118" spans="1:10" x14ac:dyDescent="0.3">
      <c r="A118" s="31"/>
      <c r="B118" s="3"/>
      <c r="C118" s="29"/>
      <c r="D118" s="28"/>
      <c r="E118" s="28"/>
      <c r="F118" s="29"/>
      <c r="H118" s="29"/>
      <c r="I118" s="30"/>
      <c r="J118" s="29"/>
    </row>
    <row r="119" spans="1:10" x14ac:dyDescent="0.3">
      <c r="A119" s="31"/>
      <c r="B119" s="3"/>
      <c r="C119" s="29"/>
      <c r="D119" s="28"/>
      <c r="E119" s="28"/>
      <c r="F119" s="29"/>
      <c r="G119" s="29"/>
      <c r="H119" s="29"/>
      <c r="I119" s="30"/>
      <c r="J119" s="29"/>
    </row>
    <row r="120" spans="1:10" x14ac:dyDescent="0.3">
      <c r="A120" s="31"/>
      <c r="B120" s="3"/>
      <c r="C120" s="1"/>
      <c r="D120" s="28"/>
      <c r="E120" s="28"/>
      <c r="F120" s="29"/>
      <c r="G120" s="29"/>
      <c r="H120" s="29"/>
      <c r="I120" s="30"/>
      <c r="J120" s="29"/>
    </row>
    <row r="121" spans="1:10" x14ac:dyDescent="0.3">
      <c r="A121" s="31"/>
      <c r="B121" s="3"/>
      <c r="C121" s="1"/>
      <c r="D121" s="17"/>
      <c r="E121" s="28"/>
      <c r="G121" s="29"/>
      <c r="H121" s="29"/>
      <c r="I121" s="30"/>
      <c r="J121" s="29"/>
    </row>
    <row r="122" spans="1:10" x14ac:dyDescent="0.3">
      <c r="A122" s="31"/>
      <c r="B122" s="3"/>
      <c r="C122" s="1"/>
      <c r="D122" s="28"/>
      <c r="E122" s="28"/>
      <c r="H122" s="29"/>
      <c r="I122" s="30"/>
      <c r="J122" s="29"/>
    </row>
    <row r="123" spans="1:10" x14ac:dyDescent="0.3">
      <c r="A123" s="31"/>
      <c r="B123" s="3"/>
      <c r="C123" s="1"/>
      <c r="D123" s="17"/>
      <c r="E123" s="28"/>
      <c r="H123" s="29"/>
      <c r="I123" s="30"/>
      <c r="J123" s="29"/>
    </row>
    <row r="124" spans="1:10" x14ac:dyDescent="0.3">
      <c r="A124" s="31"/>
      <c r="B124" s="3"/>
      <c r="C124" s="1"/>
      <c r="D124" s="28"/>
      <c r="E124" s="28"/>
      <c r="H124" s="29"/>
      <c r="I124" s="30"/>
      <c r="J124" s="29"/>
    </row>
    <row r="125" spans="1:10" x14ac:dyDescent="0.3">
      <c r="A125" s="31"/>
      <c r="B125" s="3"/>
      <c r="C125" s="1"/>
      <c r="D125" s="28"/>
      <c r="E125" s="28"/>
      <c r="H125" s="29"/>
      <c r="I125" s="30"/>
      <c r="J125" s="29"/>
    </row>
    <row r="126" spans="1:10" x14ac:dyDescent="0.3">
      <c r="A126" s="31"/>
      <c r="B126" s="3"/>
      <c r="C126" s="29"/>
      <c r="D126" s="28"/>
      <c r="E126" s="28"/>
      <c r="F126" s="29"/>
      <c r="G126" s="29"/>
      <c r="H126" s="29"/>
      <c r="I126" s="30"/>
      <c r="J126" s="29"/>
    </row>
    <row r="127" spans="1:10" x14ac:dyDescent="0.3">
      <c r="A127" s="31"/>
      <c r="B127" s="3"/>
      <c r="C127" s="29"/>
      <c r="D127" s="28"/>
      <c r="E127" s="28"/>
      <c r="F127" s="29"/>
      <c r="G127" s="29"/>
      <c r="H127" s="29"/>
      <c r="I127" s="30"/>
      <c r="J127" s="29"/>
    </row>
    <row r="128" spans="1:10" x14ac:dyDescent="0.3">
      <c r="A128" s="31"/>
      <c r="B128" s="3"/>
      <c r="C128" s="29"/>
      <c r="D128" s="28"/>
      <c r="E128" s="28"/>
      <c r="F128" s="29"/>
      <c r="H128" s="29"/>
      <c r="I128" s="30"/>
      <c r="J128" s="29"/>
    </row>
    <row r="129" spans="1:10" x14ac:dyDescent="0.3">
      <c r="A129" s="31"/>
      <c r="B129" s="3"/>
      <c r="C129" s="29"/>
      <c r="D129" s="28"/>
      <c r="E129" s="28"/>
      <c r="F129" s="29"/>
      <c r="G129" s="29"/>
      <c r="H129" s="29"/>
      <c r="I129" s="30"/>
      <c r="J129" s="29"/>
    </row>
    <row r="130" spans="1:10" x14ac:dyDescent="0.3">
      <c r="A130" s="31"/>
      <c r="B130" s="3"/>
      <c r="C130" s="29"/>
      <c r="D130" s="28"/>
      <c r="E130" s="28"/>
      <c r="F130" s="29"/>
      <c r="G130" s="29"/>
      <c r="H130" s="29"/>
      <c r="I130" s="30"/>
      <c r="J130" s="29"/>
    </row>
    <row r="131" spans="1:10" x14ac:dyDescent="0.3">
      <c r="A131" s="31"/>
      <c r="B131" s="3"/>
      <c r="C131" s="29"/>
      <c r="D131" s="28"/>
      <c r="E131" s="28"/>
      <c r="F131" s="29"/>
      <c r="G131" s="29"/>
      <c r="H131" s="29"/>
      <c r="I131" s="30"/>
      <c r="J131" s="29"/>
    </row>
    <row r="132" spans="1:10" x14ac:dyDescent="0.3">
      <c r="A132" s="31"/>
      <c r="B132" s="3"/>
      <c r="C132" s="29"/>
      <c r="D132" s="28"/>
      <c r="E132" s="28"/>
      <c r="F132" s="29"/>
      <c r="G132" s="29"/>
      <c r="H132" s="29"/>
      <c r="I132" s="30"/>
      <c r="J132" s="29"/>
    </row>
    <row r="133" spans="1:10" x14ac:dyDescent="0.3">
      <c r="A133" s="31"/>
      <c r="B133" s="3"/>
      <c r="C133" s="29"/>
      <c r="D133" s="28"/>
      <c r="E133" s="28"/>
      <c r="F133" s="29"/>
      <c r="G133" s="29"/>
      <c r="H133" s="29"/>
      <c r="I133" s="30"/>
      <c r="J133" s="29"/>
    </row>
    <row r="134" spans="1:10" x14ac:dyDescent="0.3">
      <c r="A134" s="31"/>
      <c r="B134" s="3"/>
      <c r="C134" s="29"/>
      <c r="D134" s="28"/>
      <c r="E134" s="28"/>
      <c r="F134" s="29"/>
      <c r="H134" s="29"/>
      <c r="I134" s="30"/>
      <c r="J134" s="29"/>
    </row>
    <row r="135" spans="1:10" x14ac:dyDescent="0.3">
      <c r="A135" s="31"/>
      <c r="B135" s="3"/>
      <c r="C135" s="29"/>
      <c r="D135" s="28"/>
      <c r="E135" s="60"/>
      <c r="H135" s="29"/>
      <c r="I135" s="30"/>
      <c r="J135" s="29"/>
    </row>
    <row r="136" spans="1:10" x14ac:dyDescent="0.3">
      <c r="A136" s="31"/>
      <c r="B136" s="3"/>
      <c r="C136" s="29"/>
      <c r="D136" s="28"/>
      <c r="E136" s="28"/>
      <c r="F136" s="29"/>
      <c r="G136" s="29"/>
      <c r="H136" s="29"/>
      <c r="I136" s="30"/>
      <c r="J136" s="29"/>
    </row>
    <row r="137" spans="1:10" x14ac:dyDescent="0.3">
      <c r="A137" s="31"/>
      <c r="B137" s="3"/>
      <c r="C137" s="29"/>
      <c r="D137" s="28"/>
      <c r="E137" s="28"/>
      <c r="F137" s="29"/>
      <c r="H137" s="29"/>
      <c r="I137" s="30"/>
      <c r="J137" s="29"/>
    </row>
    <row r="138" spans="1:10" x14ac:dyDescent="0.3">
      <c r="A138" s="31"/>
      <c r="B138" s="3"/>
      <c r="C138" s="29"/>
      <c r="D138" s="28"/>
      <c r="E138" s="28"/>
      <c r="H138" s="29"/>
      <c r="I138" s="30"/>
      <c r="J138" s="29"/>
    </row>
    <row r="139" spans="1:10" x14ac:dyDescent="0.3">
      <c r="A139" s="31"/>
      <c r="B139" s="3"/>
      <c r="G139" s="29"/>
      <c r="H139" s="29"/>
      <c r="I139" s="30"/>
      <c r="J139" s="29"/>
    </row>
    <row r="140" spans="1:10" x14ac:dyDescent="0.3">
      <c r="A140" s="31"/>
      <c r="B140" s="3"/>
      <c r="C140" s="29"/>
      <c r="D140" s="28"/>
      <c r="E140" s="28"/>
      <c r="F140" s="29"/>
      <c r="G140" s="29"/>
      <c r="H140" s="29"/>
      <c r="I140" s="30"/>
      <c r="J140" s="29"/>
    </row>
    <row r="141" spans="1:10" x14ac:dyDescent="0.3">
      <c r="A141" s="31"/>
      <c r="B141" s="3"/>
      <c r="D141" s="29"/>
      <c r="E141" s="29"/>
      <c r="H141" s="29"/>
      <c r="I141" s="30"/>
      <c r="J141" s="29"/>
    </row>
    <row r="142" spans="1:10" x14ac:dyDescent="0.3">
      <c r="A142" s="31"/>
      <c r="B142" s="3"/>
      <c r="C142" s="27"/>
      <c r="D142" s="29"/>
      <c r="E142" s="29"/>
      <c r="F142" s="29"/>
      <c r="G142" s="29"/>
      <c r="H142" s="29"/>
      <c r="I142" s="30"/>
      <c r="J142" s="29"/>
    </row>
    <row r="143" spans="1:10" x14ac:dyDescent="0.3">
      <c r="A143" s="31"/>
      <c r="B143" s="3"/>
      <c r="C143" s="27"/>
      <c r="D143" s="29"/>
      <c r="E143" s="29"/>
      <c r="F143" s="29"/>
      <c r="G143" s="29"/>
      <c r="H143" s="29"/>
      <c r="I143" s="30"/>
      <c r="J143" s="29"/>
    </row>
    <row r="144" spans="1:10" x14ac:dyDescent="0.3">
      <c r="A144" s="31"/>
      <c r="B144" s="3"/>
      <c r="C144" s="27"/>
      <c r="D144" s="29"/>
      <c r="E144" s="29"/>
      <c r="F144" s="29"/>
      <c r="G144" s="29"/>
      <c r="H144" s="29"/>
      <c r="I144" s="30"/>
      <c r="J144" s="29"/>
    </row>
    <row r="145" spans="1:10" x14ac:dyDescent="0.3">
      <c r="A145" s="31"/>
      <c r="B145" s="3"/>
      <c r="C145" s="27"/>
      <c r="D145" s="29"/>
      <c r="E145" s="29"/>
      <c r="F145" s="29"/>
      <c r="G145" s="29"/>
      <c r="H145" s="29"/>
      <c r="I145" s="30"/>
      <c r="J145" s="29"/>
    </row>
    <row r="146" spans="1:10" x14ac:dyDescent="0.3">
      <c r="A146" s="31"/>
      <c r="B146" s="3"/>
      <c r="C146" s="27"/>
      <c r="D146" s="29"/>
      <c r="E146" s="29"/>
      <c r="F146" s="29"/>
      <c r="G146" s="29"/>
      <c r="H146" s="29"/>
      <c r="I146" s="30"/>
      <c r="J146" s="29"/>
    </row>
    <row r="147" spans="1:10" x14ac:dyDescent="0.3">
      <c r="A147" s="31"/>
      <c r="B147" s="3"/>
      <c r="C147" s="27"/>
      <c r="D147" s="29"/>
      <c r="E147" s="29"/>
      <c r="F147" s="29"/>
      <c r="H147" s="29"/>
      <c r="I147" s="30"/>
      <c r="J147" s="29"/>
    </row>
    <row r="148" spans="1:10" x14ac:dyDescent="0.3">
      <c r="A148" s="31"/>
      <c r="B148" s="3"/>
      <c r="C148" s="27"/>
      <c r="D148" s="29"/>
      <c r="E148" s="29"/>
      <c r="F148" s="29"/>
      <c r="H148" s="29"/>
      <c r="I148" s="30"/>
      <c r="J148" s="29"/>
    </row>
    <row r="149" spans="1:10" x14ac:dyDescent="0.3">
      <c r="A149" s="31"/>
      <c r="B149" s="3"/>
      <c r="G149" s="29"/>
      <c r="H149" s="29"/>
      <c r="I149" s="30"/>
      <c r="J149" s="29"/>
    </row>
    <row r="150" spans="1:10" x14ac:dyDescent="0.3">
      <c r="A150" s="31"/>
      <c r="B150" s="3"/>
      <c r="C150" s="27"/>
      <c r="D150" s="29"/>
      <c r="E150" s="29"/>
      <c r="F150" s="29"/>
      <c r="G150" s="29"/>
      <c r="H150" s="29"/>
      <c r="I150" s="30"/>
      <c r="J150" s="29"/>
    </row>
    <row r="151" spans="1:10" x14ac:dyDescent="0.3">
      <c r="A151" s="31"/>
      <c r="B151" s="3"/>
      <c r="D151" s="29"/>
      <c r="E151" s="29"/>
      <c r="H151" s="29"/>
      <c r="I151" s="30"/>
      <c r="J151" s="29"/>
    </row>
    <row r="152" spans="1:10" x14ac:dyDescent="0.3">
      <c r="A152" s="31"/>
      <c r="B152" s="3"/>
      <c r="C152" s="27"/>
      <c r="D152" s="29"/>
      <c r="E152" s="29"/>
      <c r="F152" s="29"/>
      <c r="G152" s="29"/>
      <c r="H152" s="29"/>
      <c r="I152" s="30"/>
      <c r="J152" s="29"/>
    </row>
    <row r="153" spans="1:10" x14ac:dyDescent="0.3">
      <c r="A153" s="31"/>
      <c r="B153" s="3"/>
      <c r="C153" s="27"/>
      <c r="D153" s="29"/>
      <c r="E153" s="29"/>
      <c r="F153" s="29"/>
      <c r="G153" s="29"/>
      <c r="H153" s="29"/>
      <c r="I153" s="30"/>
      <c r="J153" s="29"/>
    </row>
    <row r="154" spans="1:10" x14ac:dyDescent="0.3">
      <c r="A154" s="31"/>
      <c r="B154" s="3"/>
      <c r="C154" s="27"/>
      <c r="D154" s="29"/>
      <c r="E154" s="29"/>
      <c r="F154" s="29"/>
      <c r="G154" s="29"/>
      <c r="H154" s="29"/>
      <c r="I154" s="30"/>
      <c r="J154" s="29"/>
    </row>
    <row r="155" spans="1:10" x14ac:dyDescent="0.3">
      <c r="A155" s="31"/>
      <c r="B155" s="3"/>
      <c r="C155" s="27"/>
      <c r="D155" s="29"/>
      <c r="E155" s="29"/>
      <c r="F155" s="29"/>
      <c r="G155" s="29"/>
      <c r="H155" s="29"/>
      <c r="I155" s="30"/>
      <c r="J155" s="29"/>
    </row>
    <row r="156" spans="1:10" x14ac:dyDescent="0.3">
      <c r="A156" s="31"/>
      <c r="B156" s="3"/>
      <c r="C156" s="27"/>
      <c r="D156" s="29"/>
      <c r="E156" s="29"/>
      <c r="F156" s="29"/>
      <c r="H156" s="29"/>
      <c r="I156" s="30"/>
      <c r="J156" s="29"/>
    </row>
    <row r="157" spans="1:10" x14ac:dyDescent="0.3">
      <c r="A157" s="31"/>
      <c r="B157" s="3"/>
      <c r="C157" s="27"/>
      <c r="D157" s="29"/>
      <c r="E157" s="29"/>
      <c r="F157" s="29"/>
      <c r="G157" s="29"/>
      <c r="H157" s="29"/>
      <c r="I157" s="30"/>
      <c r="J157" s="29"/>
    </row>
    <row r="158" spans="1:10" x14ac:dyDescent="0.3">
      <c r="A158" s="31"/>
      <c r="B158" s="3"/>
      <c r="C158" s="27"/>
      <c r="D158" s="29"/>
      <c r="E158" s="29"/>
      <c r="F158" s="29"/>
      <c r="G158" s="29"/>
      <c r="H158" s="29"/>
      <c r="I158" s="30"/>
      <c r="J158" s="29"/>
    </row>
    <row r="159" spans="1:10" x14ac:dyDescent="0.3">
      <c r="A159" s="31"/>
      <c r="B159" s="3"/>
      <c r="C159" s="27"/>
      <c r="D159" s="29"/>
      <c r="E159" s="29"/>
      <c r="F159" s="29"/>
      <c r="G159" s="29"/>
      <c r="H159" s="29"/>
      <c r="I159" s="30"/>
      <c r="J159" s="29"/>
    </row>
    <row r="160" spans="1:10" x14ac:dyDescent="0.3">
      <c r="A160" s="31"/>
      <c r="B160" s="3"/>
      <c r="C160" s="27"/>
      <c r="D160" s="29"/>
      <c r="E160" s="29"/>
      <c r="F160" s="29"/>
      <c r="G160" s="29"/>
      <c r="H160" s="29"/>
      <c r="I160" s="30"/>
      <c r="J160" s="29"/>
    </row>
    <row r="161" spans="1:10" x14ac:dyDescent="0.3">
      <c r="A161" s="31"/>
      <c r="B161" s="3"/>
      <c r="C161" s="27"/>
      <c r="D161" s="29"/>
      <c r="E161" s="29"/>
      <c r="F161" s="29"/>
      <c r="G161" s="29"/>
      <c r="H161" s="29"/>
      <c r="I161" s="30"/>
      <c r="J161" s="29"/>
    </row>
    <row r="162" spans="1:10" x14ac:dyDescent="0.3">
      <c r="A162" s="31"/>
      <c r="B162" s="3"/>
      <c r="C162" s="29"/>
      <c r="D162" s="55"/>
      <c r="E162" s="61"/>
      <c r="F162" s="48"/>
      <c r="G162" s="48"/>
      <c r="H162" s="29"/>
      <c r="I162" s="30"/>
      <c r="J162" s="29"/>
    </row>
    <row r="163" spans="1:10" x14ac:dyDescent="0.3">
      <c r="A163" s="31"/>
      <c r="B163" s="3"/>
      <c r="C163" s="29"/>
      <c r="D163" s="55"/>
      <c r="E163" s="55"/>
      <c r="F163" s="48"/>
      <c r="G163" s="62"/>
      <c r="H163" s="29"/>
      <c r="I163" s="30"/>
      <c r="J163" s="29"/>
    </row>
    <row r="164" spans="1:10" x14ac:dyDescent="0.3">
      <c r="A164" s="31"/>
      <c r="B164" s="3"/>
      <c r="C164" s="29"/>
      <c r="D164" s="55"/>
      <c r="E164" s="63"/>
      <c r="F164" s="48"/>
      <c r="H164" s="29"/>
      <c r="I164" s="30"/>
      <c r="J164" s="29"/>
    </row>
    <row r="165" spans="1:10" x14ac:dyDescent="0.3">
      <c r="A165" s="31"/>
      <c r="B165" s="3"/>
      <c r="C165" s="29"/>
      <c r="D165" s="55"/>
      <c r="E165" s="55"/>
      <c r="F165" s="48"/>
      <c r="G165" s="48"/>
      <c r="H165" s="29"/>
      <c r="I165" s="30"/>
      <c r="J165" s="29"/>
    </row>
    <row r="166" spans="1:10" x14ac:dyDescent="0.3">
      <c r="A166" s="31"/>
      <c r="B166" s="3"/>
      <c r="C166" s="29"/>
      <c r="D166" s="55"/>
      <c r="E166" s="61"/>
      <c r="F166" s="48"/>
      <c r="G166" s="48"/>
      <c r="H166" s="29"/>
      <c r="I166" s="30"/>
      <c r="J166" s="29"/>
    </row>
    <row r="167" spans="1:10" x14ac:dyDescent="0.3">
      <c r="A167" s="31"/>
      <c r="B167" s="3"/>
      <c r="C167" s="29"/>
      <c r="D167" s="55"/>
      <c r="E167" s="55"/>
      <c r="F167" s="48"/>
      <c r="G167" s="48"/>
      <c r="H167" s="29"/>
      <c r="I167" s="30"/>
      <c r="J167" s="29"/>
    </row>
    <row r="168" spans="1:10" x14ac:dyDescent="0.3">
      <c r="A168" s="31"/>
      <c r="B168" s="3"/>
      <c r="C168" s="29"/>
      <c r="D168" s="55"/>
      <c r="E168" s="55"/>
      <c r="F168" s="48"/>
      <c r="G168" s="48"/>
      <c r="H168" s="29"/>
      <c r="I168" s="30"/>
      <c r="J168" s="29"/>
    </row>
    <row r="169" spans="1:10" x14ac:dyDescent="0.3">
      <c r="A169" s="31"/>
      <c r="B169" s="3"/>
      <c r="C169" s="29"/>
      <c r="D169" s="55"/>
      <c r="E169" s="55"/>
      <c r="F169" s="48"/>
      <c r="G169" s="48"/>
      <c r="H169" s="29"/>
      <c r="I169" s="30"/>
      <c r="J169" s="29"/>
    </row>
    <row r="170" spans="1:10" x14ac:dyDescent="0.3">
      <c r="A170" s="31"/>
      <c r="B170" s="3"/>
      <c r="C170" s="29"/>
      <c r="D170" s="55"/>
      <c r="E170" s="55"/>
      <c r="F170" s="48"/>
      <c r="G170" s="48"/>
      <c r="H170" s="29"/>
      <c r="I170" s="30"/>
      <c r="J170" s="29"/>
    </row>
    <row r="171" spans="1:10" x14ac:dyDescent="0.3">
      <c r="A171" s="31"/>
      <c r="B171" s="3"/>
      <c r="C171" s="29"/>
      <c r="D171" s="55"/>
      <c r="E171" s="55"/>
      <c r="F171" s="48"/>
      <c r="G171" s="62"/>
      <c r="H171" s="29"/>
      <c r="I171" s="30"/>
      <c r="J171" s="29"/>
    </row>
    <row r="172" spans="1:10" x14ac:dyDescent="0.3">
      <c r="A172" s="31"/>
      <c r="B172" s="3"/>
      <c r="C172" s="27"/>
      <c r="D172" s="48"/>
      <c r="E172" s="64"/>
      <c r="F172" s="48"/>
      <c r="H172" s="29"/>
      <c r="I172" s="30"/>
      <c r="J172" s="29"/>
    </row>
    <row r="173" spans="1:10" x14ac:dyDescent="0.3">
      <c r="A173" s="31"/>
      <c r="B173" s="3"/>
      <c r="C173" s="27"/>
      <c r="D173" s="48"/>
      <c r="E173" s="48"/>
      <c r="F173" s="48"/>
      <c r="G173" s="48"/>
      <c r="H173" s="29"/>
      <c r="I173" s="30"/>
      <c r="J173" s="29"/>
    </row>
    <row r="174" spans="1:10" x14ac:dyDescent="0.3">
      <c r="A174" s="31"/>
      <c r="B174" s="3"/>
      <c r="C174" s="27"/>
      <c r="D174" s="48"/>
      <c r="E174" s="48"/>
      <c r="F174" s="48"/>
      <c r="G174" s="48"/>
      <c r="H174" s="29"/>
      <c r="I174" s="30"/>
      <c r="J174" s="29"/>
    </row>
    <row r="175" spans="1:10" x14ac:dyDescent="0.3">
      <c r="A175" s="31"/>
      <c r="B175" s="3"/>
      <c r="C175" s="27"/>
      <c r="D175" s="48"/>
      <c r="E175" s="48"/>
      <c r="F175" s="48"/>
      <c r="G175" s="48"/>
      <c r="H175" s="29"/>
      <c r="I175" s="30"/>
      <c r="J175" s="29"/>
    </row>
    <row r="176" spans="1:10" x14ac:dyDescent="0.3">
      <c r="A176" s="31"/>
      <c r="B176" s="3"/>
      <c r="C176" s="27"/>
      <c r="D176" s="48"/>
      <c r="E176" s="48"/>
      <c r="F176" s="48"/>
      <c r="G176" s="48"/>
      <c r="H176" s="29"/>
      <c r="I176" s="30"/>
      <c r="J176" s="29"/>
    </row>
    <row r="177" spans="1:10" x14ac:dyDescent="0.3">
      <c r="A177" s="31"/>
      <c r="B177" s="3"/>
      <c r="C177" s="27"/>
      <c r="D177" s="48"/>
      <c r="E177" s="48"/>
      <c r="F177" s="48"/>
      <c r="G177" s="48"/>
      <c r="H177" s="29"/>
      <c r="I177" s="30"/>
      <c r="J177" s="29"/>
    </row>
    <row r="178" spans="1:10" x14ac:dyDescent="0.3">
      <c r="A178" s="31"/>
      <c r="B178" s="3"/>
      <c r="C178" s="27"/>
      <c r="D178" s="48"/>
      <c r="E178" s="48"/>
      <c r="F178" s="48"/>
      <c r="G178" s="48"/>
      <c r="H178" s="29"/>
      <c r="I178" s="30"/>
      <c r="J178" s="29"/>
    </row>
    <row r="179" spans="1:10" x14ac:dyDescent="0.3">
      <c r="A179" s="31"/>
      <c r="B179" s="3"/>
      <c r="C179" s="27"/>
      <c r="D179" s="29"/>
      <c r="E179" s="29"/>
      <c r="F179" s="29"/>
      <c r="G179" s="29"/>
      <c r="H179" s="29"/>
      <c r="I179" s="30"/>
      <c r="J179" s="29"/>
    </row>
    <row r="180" spans="1:10" x14ac:dyDescent="0.3">
      <c r="A180" s="31"/>
      <c r="B180" s="3"/>
      <c r="C180" s="27"/>
      <c r="D180" s="29"/>
      <c r="E180" s="29"/>
      <c r="F180" s="29"/>
      <c r="G180" s="29"/>
      <c r="H180" s="29"/>
      <c r="I180" s="30"/>
      <c r="J180" s="29"/>
    </row>
    <row r="181" spans="1:10" x14ac:dyDescent="0.3">
      <c r="A181" s="31"/>
      <c r="B181" s="3"/>
      <c r="C181" s="27"/>
      <c r="D181" s="29"/>
      <c r="E181" s="29"/>
      <c r="F181" s="29"/>
      <c r="G181" s="29"/>
      <c r="H181" s="29"/>
      <c r="I181" s="30"/>
      <c r="J181" s="29"/>
    </row>
    <row r="182" spans="1:10" x14ac:dyDescent="0.3">
      <c r="A182" s="31"/>
      <c r="B182" s="3"/>
      <c r="C182" s="27"/>
      <c r="D182" s="29"/>
      <c r="E182" s="29"/>
      <c r="F182" s="29"/>
      <c r="H182" s="29"/>
      <c r="I182" s="30"/>
      <c r="J182" s="29"/>
    </row>
    <row r="183" spans="1:10" x14ac:dyDescent="0.3">
      <c r="A183" s="31"/>
      <c r="B183" s="3"/>
      <c r="C183" s="27"/>
      <c r="D183" s="29"/>
      <c r="E183" s="29"/>
      <c r="F183" s="29"/>
      <c r="H183" s="29"/>
      <c r="I183" s="30"/>
      <c r="J183" s="29"/>
    </row>
    <row r="184" spans="1:10" x14ac:dyDescent="0.3">
      <c r="A184" s="31"/>
      <c r="B184" s="3"/>
      <c r="C184" s="27"/>
      <c r="D184" s="29"/>
      <c r="E184" s="29"/>
      <c r="F184" s="29"/>
      <c r="G184" s="29"/>
      <c r="H184" s="29"/>
      <c r="I184" s="30"/>
      <c r="J184" s="29"/>
    </row>
    <row r="185" spans="1:10" x14ac:dyDescent="0.3">
      <c r="A185" s="31"/>
      <c r="B185" s="3"/>
      <c r="C185" s="27"/>
      <c r="D185" s="29"/>
      <c r="E185" s="29"/>
      <c r="F185" s="29"/>
      <c r="H185" s="29"/>
      <c r="I185" s="30"/>
      <c r="J185" s="29"/>
    </row>
    <row r="186" spans="1:10" x14ac:dyDescent="0.3">
      <c r="A186" s="31"/>
      <c r="B186" s="3"/>
      <c r="C186" s="27"/>
      <c r="D186" s="29"/>
      <c r="E186" s="29"/>
      <c r="F186" s="29"/>
      <c r="H186" s="29"/>
      <c r="I186" s="30"/>
      <c r="J186" s="29"/>
    </row>
    <row r="187" spans="1:10" x14ac:dyDescent="0.3">
      <c r="A187" s="31"/>
      <c r="B187" s="3"/>
      <c r="C187" s="27"/>
      <c r="D187" s="29"/>
      <c r="E187" s="29"/>
      <c r="F187" s="29"/>
      <c r="G187" s="29"/>
      <c r="H187" s="29"/>
      <c r="I187" s="30"/>
      <c r="J187" s="29"/>
    </row>
    <row r="188" spans="1:10" x14ac:dyDescent="0.3">
      <c r="A188" s="31"/>
      <c r="B188" s="3"/>
      <c r="C188" s="27"/>
      <c r="E188" s="29"/>
      <c r="F188" s="29"/>
      <c r="G188" s="29"/>
      <c r="H188" s="29"/>
      <c r="I188" s="30"/>
      <c r="J188" s="29"/>
    </row>
    <row r="189" spans="1:10" x14ac:dyDescent="0.3">
      <c r="A189" s="31"/>
      <c r="B189" s="3"/>
      <c r="E189" s="29"/>
      <c r="H189" s="29"/>
      <c r="I189" s="30"/>
      <c r="J189" s="29"/>
    </row>
    <row r="190" spans="1:10" x14ac:dyDescent="0.3">
      <c r="A190" s="31"/>
      <c r="B190" s="3"/>
      <c r="E190" s="29"/>
      <c r="G190" s="29"/>
      <c r="H190" s="1"/>
      <c r="I190" s="30"/>
      <c r="J190" s="29"/>
    </row>
    <row r="191" spans="1:10" x14ac:dyDescent="0.3">
      <c r="A191" s="31"/>
      <c r="B191" s="3"/>
      <c r="C191" s="27"/>
      <c r="D191" s="29"/>
      <c r="E191" s="29"/>
      <c r="F191" s="29"/>
      <c r="G191" s="29"/>
      <c r="H191" s="29"/>
      <c r="I191" s="30"/>
      <c r="J191" s="29"/>
    </row>
    <row r="192" spans="1:10" x14ac:dyDescent="0.3">
      <c r="A192" s="31"/>
      <c r="B192" s="3"/>
      <c r="C192" s="27"/>
      <c r="D192" s="29"/>
      <c r="E192" s="29"/>
      <c r="F192" s="29"/>
      <c r="G192" s="29"/>
      <c r="H192" s="29"/>
      <c r="I192" s="30"/>
      <c r="J192" s="29"/>
    </row>
    <row r="193" spans="1:10" x14ac:dyDescent="0.3">
      <c r="A193" s="31"/>
      <c r="B193" s="3"/>
      <c r="C193" s="29"/>
      <c r="D193" s="55"/>
      <c r="E193" s="61"/>
      <c r="F193" s="48"/>
      <c r="G193" s="48"/>
      <c r="H193" s="29"/>
      <c r="I193" s="30"/>
      <c r="J193" s="29"/>
    </row>
    <row r="194" spans="1:10" x14ac:dyDescent="0.3">
      <c r="A194" s="31"/>
      <c r="B194" s="3"/>
      <c r="C194" s="29"/>
      <c r="D194" s="55"/>
      <c r="E194" s="55"/>
      <c r="F194" s="48"/>
      <c r="G194" s="62"/>
      <c r="H194" s="29"/>
      <c r="I194" s="30"/>
      <c r="J194" s="29"/>
    </row>
    <row r="195" spans="1:10" x14ac:dyDescent="0.3">
      <c r="A195" s="31"/>
      <c r="B195" s="3"/>
      <c r="C195" s="29"/>
      <c r="D195" s="55"/>
      <c r="E195" s="63"/>
      <c r="F195" s="48"/>
      <c r="H195" s="29"/>
      <c r="I195" s="30"/>
      <c r="J195" s="29"/>
    </row>
    <row r="196" spans="1:10" x14ac:dyDescent="0.3">
      <c r="A196" s="31"/>
      <c r="B196" s="3"/>
      <c r="C196" s="29"/>
      <c r="D196" s="55"/>
      <c r="E196" s="55"/>
      <c r="F196" s="48"/>
      <c r="G196" s="48"/>
      <c r="H196" s="29"/>
      <c r="I196" s="30"/>
      <c r="J196" s="29"/>
    </row>
    <row r="197" spans="1:10" x14ac:dyDescent="0.3">
      <c r="A197" s="31"/>
      <c r="B197" s="3"/>
      <c r="C197" s="29"/>
      <c r="D197" s="55"/>
      <c r="E197" s="61"/>
      <c r="F197" s="48"/>
      <c r="G197" s="48"/>
      <c r="H197" s="29"/>
      <c r="I197" s="30"/>
      <c r="J197" s="29"/>
    </row>
    <row r="198" spans="1:10" x14ac:dyDescent="0.3">
      <c r="A198" s="31"/>
      <c r="B198" s="3"/>
      <c r="C198" s="29"/>
      <c r="D198" s="55"/>
      <c r="E198" s="55"/>
      <c r="F198" s="48"/>
      <c r="G198" s="48"/>
      <c r="H198" s="29"/>
      <c r="I198" s="30"/>
      <c r="J198" s="29"/>
    </row>
    <row r="199" spans="1:10" x14ac:dyDescent="0.3">
      <c r="A199" s="31"/>
      <c r="B199" s="3"/>
      <c r="C199" s="29"/>
      <c r="D199" s="55"/>
      <c r="E199" s="55"/>
      <c r="F199" s="48"/>
      <c r="G199" s="48"/>
      <c r="H199" s="29"/>
      <c r="I199" s="30"/>
      <c r="J199" s="29"/>
    </row>
    <row r="200" spans="1:10" x14ac:dyDescent="0.3">
      <c r="A200" s="31"/>
      <c r="B200" s="3"/>
      <c r="C200" s="29"/>
      <c r="D200" s="55"/>
      <c r="E200" s="55"/>
      <c r="F200" s="48"/>
      <c r="G200" s="48"/>
      <c r="H200" s="29"/>
      <c r="I200" s="30"/>
      <c r="J200" s="29"/>
    </row>
    <row r="201" spans="1:10" x14ac:dyDescent="0.3">
      <c r="A201" s="31"/>
      <c r="B201" s="3"/>
      <c r="C201" s="29"/>
      <c r="D201" s="55"/>
      <c r="E201" s="55"/>
      <c r="F201" s="48"/>
      <c r="G201" s="48"/>
      <c r="H201" s="29"/>
      <c r="I201" s="30"/>
      <c r="J201" s="29"/>
    </row>
    <row r="202" spans="1:10" x14ac:dyDescent="0.3">
      <c r="A202" s="31"/>
      <c r="B202" s="3"/>
      <c r="C202" s="29"/>
      <c r="D202" s="55"/>
      <c r="E202" s="55"/>
      <c r="F202" s="48"/>
      <c r="G202" s="62"/>
      <c r="H202" s="29"/>
      <c r="I202" s="30"/>
      <c r="J202" s="29"/>
    </row>
    <row r="203" spans="1:10" x14ac:dyDescent="0.3">
      <c r="A203" s="31"/>
      <c r="B203" s="3"/>
      <c r="C203" s="27"/>
      <c r="D203" s="48"/>
      <c r="E203" s="64"/>
      <c r="F203" s="48"/>
      <c r="H203" s="29"/>
      <c r="I203" s="30"/>
      <c r="J203" s="29"/>
    </row>
    <row r="204" spans="1:10" x14ac:dyDescent="0.3">
      <c r="A204" s="31"/>
      <c r="B204" s="3"/>
      <c r="C204" s="27"/>
      <c r="D204" s="48"/>
      <c r="E204" s="48"/>
      <c r="F204" s="48"/>
      <c r="G204" s="48"/>
      <c r="H204" s="29"/>
      <c r="I204" s="30"/>
      <c r="J204" s="29"/>
    </row>
    <row r="205" spans="1:10" x14ac:dyDescent="0.3">
      <c r="A205" s="31"/>
      <c r="B205" s="3"/>
      <c r="C205" s="27"/>
      <c r="D205" s="48"/>
      <c r="E205" s="48"/>
      <c r="F205" s="48"/>
      <c r="G205" s="48"/>
      <c r="H205" s="29"/>
      <c r="I205" s="30"/>
      <c r="J205" s="29"/>
    </row>
    <row r="206" spans="1:10" x14ac:dyDescent="0.3">
      <c r="A206" s="31"/>
      <c r="B206" s="3"/>
      <c r="C206" s="27"/>
      <c r="D206" s="48"/>
      <c r="E206" s="48"/>
      <c r="F206" s="48"/>
      <c r="G206" s="48"/>
      <c r="H206" s="29"/>
      <c r="I206" s="30"/>
      <c r="J206" s="29"/>
    </row>
    <row r="207" spans="1:10" x14ac:dyDescent="0.3">
      <c r="A207" s="31"/>
      <c r="B207" s="3"/>
      <c r="C207" s="27"/>
      <c r="D207" s="48"/>
      <c r="E207" s="48"/>
      <c r="F207" s="48"/>
      <c r="G207" s="48"/>
      <c r="H207" s="29"/>
      <c r="I207" s="30"/>
      <c r="J207" s="29"/>
    </row>
    <row r="208" spans="1:10" x14ac:dyDescent="0.3">
      <c r="A208" s="31"/>
      <c r="B208" s="3"/>
      <c r="C208" s="27"/>
      <c r="D208" s="48"/>
      <c r="E208" s="48"/>
      <c r="F208" s="48"/>
      <c r="G208" s="48"/>
      <c r="H208" s="29"/>
      <c r="I208" s="30"/>
      <c r="J208" s="29"/>
    </row>
    <row r="209" spans="1:10" x14ac:dyDescent="0.3">
      <c r="A209" s="31"/>
      <c r="B209" s="3"/>
      <c r="C209" s="27"/>
      <c r="D209" s="48"/>
      <c r="E209" s="48"/>
      <c r="F209" s="48"/>
      <c r="G209" s="48"/>
      <c r="H209" s="29"/>
      <c r="I209" s="30"/>
      <c r="J209" s="29"/>
    </row>
    <row r="210" spans="1:10" x14ac:dyDescent="0.3">
      <c r="A210" s="31"/>
      <c r="B210" s="3"/>
      <c r="C210" s="14"/>
      <c r="D210" s="15"/>
      <c r="E210" s="15"/>
      <c r="F210" s="15"/>
      <c r="G210" s="15"/>
      <c r="H210" s="15"/>
      <c r="I210" s="30"/>
      <c r="J210" s="29"/>
    </row>
    <row r="211" spans="1:10" x14ac:dyDescent="0.3">
      <c r="A211" s="31"/>
      <c r="B211" s="3"/>
      <c r="C211" s="14"/>
      <c r="D211" s="15"/>
      <c r="E211" s="15"/>
      <c r="F211" s="15"/>
      <c r="G211" s="15"/>
      <c r="H211" s="15"/>
      <c r="I211" s="30"/>
      <c r="J211" s="29"/>
    </row>
    <row r="212" spans="1:10" x14ac:dyDescent="0.3">
      <c r="A212" s="31"/>
      <c r="B212" s="3"/>
      <c r="C212" s="14"/>
      <c r="D212" s="15"/>
      <c r="E212" s="15"/>
      <c r="F212" s="15"/>
      <c r="G212" s="15"/>
      <c r="H212" s="15"/>
      <c r="I212" s="30"/>
      <c r="J212" s="29"/>
    </row>
    <row r="213" spans="1:10" x14ac:dyDescent="0.3">
      <c r="A213" s="31"/>
      <c r="B213" s="3"/>
      <c r="C213" s="14"/>
      <c r="D213" s="15"/>
      <c r="E213" s="15"/>
      <c r="F213" s="15"/>
      <c r="G213" s="15"/>
      <c r="H213" s="14"/>
      <c r="I213" s="30"/>
      <c r="J213" s="29"/>
    </row>
    <row r="214" spans="1:10" x14ac:dyDescent="0.3">
      <c r="A214" s="31"/>
      <c r="B214" s="3"/>
      <c r="C214" s="14"/>
      <c r="D214" s="15"/>
      <c r="E214" s="15"/>
      <c r="F214" s="15"/>
      <c r="G214" s="15"/>
      <c r="H214" s="14"/>
      <c r="I214" s="30"/>
      <c r="J214" s="29"/>
    </row>
    <row r="215" spans="1:10" x14ac:dyDescent="0.3">
      <c r="A215" s="31"/>
      <c r="B215" s="3"/>
      <c r="C215" s="14"/>
      <c r="D215" s="15"/>
      <c r="E215" s="15"/>
      <c r="F215" s="15"/>
      <c r="G215" s="15"/>
      <c r="H215" s="14"/>
      <c r="I215" s="30"/>
      <c r="J215" s="29"/>
    </row>
    <row r="216" spans="1:10" x14ac:dyDescent="0.3">
      <c r="A216" s="31"/>
      <c r="B216" s="3"/>
      <c r="C216" s="14"/>
      <c r="D216" s="15"/>
      <c r="E216" s="15"/>
      <c r="F216" s="15"/>
      <c r="G216" s="15"/>
      <c r="H216" s="15"/>
      <c r="I216" s="30"/>
      <c r="J216" s="29"/>
    </row>
    <row r="217" spans="1:10" x14ac:dyDescent="0.3">
      <c r="A217" s="31"/>
      <c r="B217" s="3"/>
      <c r="C217" s="14"/>
      <c r="D217" s="15"/>
      <c r="E217" s="15"/>
      <c r="F217" s="15"/>
      <c r="G217" s="15"/>
      <c r="H217" s="15"/>
      <c r="I217" s="30"/>
      <c r="J217" s="29"/>
    </row>
    <row r="218" spans="1:10" x14ac:dyDescent="0.3">
      <c r="A218" s="31"/>
      <c r="B218" s="3"/>
      <c r="C218" s="14"/>
      <c r="D218" s="15"/>
      <c r="E218" s="15"/>
      <c r="F218" s="15"/>
      <c r="G218" s="15"/>
      <c r="H218" s="15"/>
      <c r="I218" s="30"/>
      <c r="J218" s="29"/>
    </row>
    <row r="219" spans="1:10" x14ac:dyDescent="0.3">
      <c r="A219" s="31"/>
      <c r="B219" s="3"/>
      <c r="C219" s="14"/>
      <c r="D219" s="15"/>
      <c r="E219" s="15"/>
      <c r="F219" s="15"/>
      <c r="G219" s="15"/>
      <c r="H219" s="15"/>
      <c r="I219" s="30"/>
      <c r="J219" s="29"/>
    </row>
    <row r="220" spans="1:10" x14ac:dyDescent="0.3">
      <c r="A220" s="31"/>
      <c r="B220" s="3"/>
      <c r="C220" s="14"/>
      <c r="D220" s="15"/>
      <c r="E220" s="15"/>
      <c r="F220" s="15"/>
      <c r="G220" s="15"/>
      <c r="H220" s="15"/>
      <c r="I220" s="30"/>
      <c r="J220" s="29"/>
    </row>
    <row r="221" spans="1:10" x14ac:dyDescent="0.3">
      <c r="A221" s="31"/>
      <c r="B221" s="3"/>
      <c r="C221" s="14"/>
      <c r="D221" s="15"/>
      <c r="E221" s="15"/>
      <c r="F221" s="15"/>
      <c r="G221" s="15"/>
      <c r="H221" s="15"/>
      <c r="I221" s="30"/>
      <c r="J221" s="29"/>
    </row>
    <row r="222" spans="1:10" x14ac:dyDescent="0.3">
      <c r="A222" s="31"/>
      <c r="B222" s="3"/>
      <c r="C222" s="14"/>
      <c r="D222" s="15"/>
      <c r="E222" s="15"/>
      <c r="F222" s="15"/>
      <c r="G222" s="15"/>
      <c r="H222" s="15"/>
      <c r="I222" s="30"/>
      <c r="J222" s="29"/>
    </row>
    <row r="223" spans="1:10" x14ac:dyDescent="0.3">
      <c r="A223" s="31"/>
      <c r="B223" s="3"/>
      <c r="C223" s="14"/>
      <c r="D223" s="15"/>
      <c r="E223" s="15"/>
      <c r="F223" s="15"/>
      <c r="G223" s="15"/>
      <c r="H223" s="15"/>
      <c r="I223" s="30"/>
      <c r="J223" s="29"/>
    </row>
    <row r="224" spans="1:10" x14ac:dyDescent="0.3">
      <c r="A224" s="31"/>
      <c r="B224" s="3"/>
      <c r="C224" s="14"/>
      <c r="D224" s="15"/>
      <c r="E224" s="15"/>
      <c r="F224" s="15"/>
      <c r="G224" s="15"/>
      <c r="H224" s="15"/>
      <c r="I224" s="30"/>
      <c r="J224" s="29"/>
    </row>
    <row r="225" spans="1:10" x14ac:dyDescent="0.3">
      <c r="A225" s="31"/>
      <c r="B225" s="3"/>
      <c r="C225" s="14"/>
      <c r="D225" s="15"/>
      <c r="E225" s="15"/>
      <c r="F225" s="15"/>
      <c r="G225" s="15"/>
      <c r="H225" s="15"/>
      <c r="I225" s="30"/>
      <c r="J225" s="29"/>
    </row>
    <row r="226" spans="1:10" x14ac:dyDescent="0.3">
      <c r="A226" s="31"/>
      <c r="B226" s="3"/>
      <c r="C226" s="14"/>
      <c r="D226" s="15"/>
      <c r="E226" s="15"/>
      <c r="F226" s="15"/>
      <c r="G226" s="14"/>
      <c r="H226" s="15"/>
      <c r="I226" s="30"/>
      <c r="J226" s="29"/>
    </row>
    <row r="227" spans="1:10" x14ac:dyDescent="0.3">
      <c r="A227" s="31"/>
      <c r="B227" s="3"/>
      <c r="D227" s="29"/>
      <c r="E227" s="29"/>
      <c r="H227" s="1"/>
      <c r="I227" s="30"/>
      <c r="J22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76"/>
  <sheetViews>
    <sheetView topLeftCell="A55" zoomScale="80" zoomScaleNormal="80" workbookViewId="0">
      <selection activeCell="E91" sqref="E9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1">
        <v>158274</v>
      </c>
      <c r="B2" s="2" t="s">
        <v>1143</v>
      </c>
      <c r="C2" s="7" t="s">
        <v>884</v>
      </c>
      <c r="F2" s="1" t="s">
        <v>16</v>
      </c>
      <c r="G2" s="1" t="s">
        <v>920</v>
      </c>
      <c r="H2" s="1" t="s">
        <v>885</v>
      </c>
      <c r="J2" s="5"/>
    </row>
    <row r="3" spans="1:10" x14ac:dyDescent="0.3">
      <c r="A3" s="31">
        <v>158274</v>
      </c>
      <c r="B3" s="2" t="s">
        <v>1144</v>
      </c>
      <c r="C3" s="27" t="s">
        <v>1427</v>
      </c>
      <c r="D3" s="28"/>
      <c r="E3" s="28"/>
      <c r="F3" s="29" t="s">
        <v>1404</v>
      </c>
      <c r="G3" s="29"/>
      <c r="H3" s="1" t="s">
        <v>885</v>
      </c>
      <c r="I3" s="30"/>
      <c r="J3" s="30"/>
    </row>
    <row r="4" spans="1:10" x14ac:dyDescent="0.3">
      <c r="A4" s="31">
        <v>158274</v>
      </c>
      <c r="B4" s="2" t="s">
        <v>1145</v>
      </c>
      <c r="C4" s="7" t="s">
        <v>2467</v>
      </c>
      <c r="D4" s="28"/>
      <c r="E4" s="28"/>
      <c r="F4" s="1" t="s">
        <v>860</v>
      </c>
      <c r="G4" s="1" t="s">
        <v>2518</v>
      </c>
      <c r="H4" s="1" t="s">
        <v>885</v>
      </c>
      <c r="I4" s="30"/>
      <c r="J4" s="30"/>
    </row>
    <row r="5" spans="1:10" x14ac:dyDescent="0.3">
      <c r="A5" s="31">
        <v>158274</v>
      </c>
      <c r="B5" s="2" t="s">
        <v>1146</v>
      </c>
      <c r="C5" s="7" t="s">
        <v>1161</v>
      </c>
      <c r="E5" s="11"/>
      <c r="F5" s="1" t="s">
        <v>921</v>
      </c>
      <c r="G5" s="1" t="s">
        <v>1162</v>
      </c>
      <c r="H5" s="1" t="s">
        <v>885</v>
      </c>
    </row>
    <row r="6" spans="1:10" x14ac:dyDescent="0.3">
      <c r="A6" s="31">
        <v>158274</v>
      </c>
      <c r="B6" s="2" t="s">
        <v>1147</v>
      </c>
      <c r="C6" s="7" t="s">
        <v>1408</v>
      </c>
      <c r="D6" s="17" t="s">
        <v>1349</v>
      </c>
      <c r="E6" s="17" t="s">
        <v>1350</v>
      </c>
      <c r="F6" s="1" t="s">
        <v>17</v>
      </c>
      <c r="G6" s="1" t="s">
        <v>2387</v>
      </c>
      <c r="H6" s="1" t="s">
        <v>885</v>
      </c>
    </row>
    <row r="7" spans="1:10" x14ac:dyDescent="0.3">
      <c r="A7" s="31">
        <v>158274</v>
      </c>
      <c r="B7" s="2" t="s">
        <v>1148</v>
      </c>
      <c r="C7" s="7" t="s">
        <v>1409</v>
      </c>
      <c r="D7" s="17"/>
      <c r="E7" s="17"/>
      <c r="F7" s="1" t="s">
        <v>872</v>
      </c>
      <c r="G7" s="1" t="s">
        <v>1410</v>
      </c>
      <c r="H7" s="1" t="s">
        <v>885</v>
      </c>
    </row>
    <row r="8" spans="1:10" x14ac:dyDescent="0.3">
      <c r="A8" s="31">
        <v>158274</v>
      </c>
      <c r="B8" s="2" t="s">
        <v>1149</v>
      </c>
      <c r="C8" s="7" t="s">
        <v>2468</v>
      </c>
      <c r="D8" s="17" t="s">
        <v>1349</v>
      </c>
      <c r="E8" s="17" t="s">
        <v>2373</v>
      </c>
      <c r="F8" s="1" t="s">
        <v>848</v>
      </c>
      <c r="H8" s="1" t="s">
        <v>885</v>
      </c>
    </row>
    <row r="9" spans="1:10" ht="28.8" x14ac:dyDescent="0.3">
      <c r="A9" s="31">
        <v>158274</v>
      </c>
      <c r="B9" s="2" t="s">
        <v>1150</v>
      </c>
      <c r="C9" s="7" t="s">
        <v>2469</v>
      </c>
      <c r="D9" s="17" t="s">
        <v>1349</v>
      </c>
      <c r="E9" s="28" t="s">
        <v>2470</v>
      </c>
      <c r="F9" s="29" t="s">
        <v>858</v>
      </c>
      <c r="H9" s="1" t="s">
        <v>2471</v>
      </c>
      <c r="I9" s="30"/>
      <c r="J9" s="29"/>
    </row>
    <row r="10" spans="1:10" x14ac:dyDescent="0.3">
      <c r="A10" s="31">
        <v>158274</v>
      </c>
      <c r="B10" s="2" t="s">
        <v>1151</v>
      </c>
      <c r="C10" s="7" t="s">
        <v>2472</v>
      </c>
      <c r="D10" s="17" t="s">
        <v>1349</v>
      </c>
      <c r="E10" s="28" t="s">
        <v>2470</v>
      </c>
      <c r="F10" s="1" t="s">
        <v>848</v>
      </c>
      <c r="G10" s="29"/>
      <c r="H10" s="1" t="s">
        <v>885</v>
      </c>
      <c r="I10" s="30"/>
      <c r="J10" s="29"/>
    </row>
    <row r="11" spans="1:10" x14ac:dyDescent="0.3">
      <c r="A11" s="31">
        <v>158274</v>
      </c>
      <c r="B11" s="2" t="s">
        <v>1152</v>
      </c>
      <c r="C11" s="7" t="s">
        <v>2473</v>
      </c>
      <c r="D11" s="28"/>
      <c r="E11" s="28"/>
      <c r="F11" s="1" t="s">
        <v>872</v>
      </c>
      <c r="G11" s="1" t="s">
        <v>2465</v>
      </c>
      <c r="H11" s="1" t="s">
        <v>885</v>
      </c>
      <c r="I11" s="30"/>
      <c r="J11" s="29"/>
    </row>
    <row r="12" spans="1:10" x14ac:dyDescent="0.3">
      <c r="A12" s="31">
        <v>158274</v>
      </c>
      <c r="B12" s="2" t="s">
        <v>1153</v>
      </c>
      <c r="C12" s="7" t="s">
        <v>2474</v>
      </c>
      <c r="D12" s="17" t="s">
        <v>1349</v>
      </c>
      <c r="E12" s="28" t="s">
        <v>2470</v>
      </c>
      <c r="F12" s="29" t="s">
        <v>17</v>
      </c>
      <c r="G12" s="1" t="s">
        <v>2374</v>
      </c>
      <c r="H12" s="1" t="s">
        <v>885</v>
      </c>
      <c r="I12" s="30"/>
      <c r="J12" s="29"/>
    </row>
    <row r="13" spans="1:10" x14ac:dyDescent="0.3">
      <c r="A13" s="31">
        <v>158274</v>
      </c>
      <c r="B13" s="2" t="s">
        <v>1154</v>
      </c>
      <c r="C13" s="7" t="s">
        <v>1412</v>
      </c>
      <c r="D13" s="28"/>
      <c r="E13" s="28"/>
      <c r="F13" s="29" t="s">
        <v>872</v>
      </c>
      <c r="G13" s="1" t="s">
        <v>1413</v>
      </c>
      <c r="H13" s="1" t="s">
        <v>885</v>
      </c>
      <c r="I13" s="30"/>
      <c r="J13" s="29"/>
    </row>
    <row r="14" spans="1:10" x14ac:dyDescent="0.3">
      <c r="A14" s="31">
        <v>158274</v>
      </c>
      <c r="B14" s="2" t="s">
        <v>1155</v>
      </c>
      <c r="C14" s="7" t="s">
        <v>1411</v>
      </c>
      <c r="D14" s="28"/>
      <c r="E14" s="28"/>
      <c r="F14" s="29" t="s">
        <v>872</v>
      </c>
      <c r="G14" s="1" t="s">
        <v>1128</v>
      </c>
      <c r="H14" s="1" t="s">
        <v>885</v>
      </c>
      <c r="I14" s="30"/>
      <c r="J14" s="29"/>
    </row>
    <row r="15" spans="1:10" x14ac:dyDescent="0.3">
      <c r="A15" s="31">
        <v>158274</v>
      </c>
      <c r="B15" s="2" t="s">
        <v>1156</v>
      </c>
      <c r="C15" s="7" t="s">
        <v>2461</v>
      </c>
      <c r="D15" s="28"/>
      <c r="E15" s="28"/>
      <c r="F15" s="1" t="s">
        <v>921</v>
      </c>
      <c r="G15" s="1" t="s">
        <v>2462</v>
      </c>
      <c r="H15" s="1" t="s">
        <v>885</v>
      </c>
      <c r="I15" s="30"/>
      <c r="J15" s="29"/>
    </row>
    <row r="16" spans="1:10" x14ac:dyDescent="0.3">
      <c r="A16" s="31">
        <v>158274</v>
      </c>
      <c r="B16" s="2" t="s">
        <v>1157</v>
      </c>
      <c r="C16" s="7" t="s">
        <v>2508</v>
      </c>
      <c r="D16" s="17" t="s">
        <v>644</v>
      </c>
      <c r="E16" s="28" t="s">
        <v>268</v>
      </c>
      <c r="F16" s="1" t="s">
        <v>17</v>
      </c>
      <c r="G16" s="1" t="s">
        <v>2475</v>
      </c>
      <c r="H16" s="1" t="s">
        <v>885</v>
      </c>
      <c r="I16" s="30"/>
      <c r="J16" s="29"/>
    </row>
    <row r="17" spans="1:10" x14ac:dyDescent="0.3">
      <c r="A17" s="31">
        <v>158274</v>
      </c>
      <c r="B17" s="2" t="s">
        <v>1158</v>
      </c>
      <c r="C17" s="45" t="s">
        <v>2476</v>
      </c>
      <c r="D17" s="17" t="s">
        <v>644</v>
      </c>
      <c r="E17" s="28" t="s">
        <v>645</v>
      </c>
      <c r="F17" s="45" t="s">
        <v>17</v>
      </c>
      <c r="G17" s="45" t="s">
        <v>2477</v>
      </c>
      <c r="H17" s="45" t="s">
        <v>885</v>
      </c>
      <c r="I17" s="30"/>
      <c r="J17" s="29"/>
    </row>
    <row r="18" spans="1:10" x14ac:dyDescent="0.3">
      <c r="A18" s="31">
        <v>158274</v>
      </c>
      <c r="B18" s="2" t="s">
        <v>1159</v>
      </c>
      <c r="C18" s="7" t="s">
        <v>2480</v>
      </c>
      <c r="D18" s="17" t="s">
        <v>2339</v>
      </c>
      <c r="E18" s="28" t="s">
        <v>2481</v>
      </c>
      <c r="F18" s="1" t="s">
        <v>848</v>
      </c>
      <c r="G18" s="29"/>
      <c r="H18" s="1" t="s">
        <v>885</v>
      </c>
      <c r="I18" s="30"/>
      <c r="J18" s="29"/>
    </row>
    <row r="19" spans="1:10" x14ac:dyDescent="0.3">
      <c r="A19" s="31">
        <v>158274</v>
      </c>
      <c r="B19" s="2" t="s">
        <v>1160</v>
      </c>
      <c r="C19" s="7" t="s">
        <v>2509</v>
      </c>
      <c r="D19" s="17" t="s">
        <v>2339</v>
      </c>
      <c r="E19" s="28" t="s">
        <v>89</v>
      </c>
      <c r="F19" s="1" t="s">
        <v>848</v>
      </c>
      <c r="G19" s="29"/>
      <c r="H19" s="1" t="s">
        <v>885</v>
      </c>
      <c r="I19" s="30"/>
      <c r="J19" s="29"/>
    </row>
    <row r="20" spans="1:10" x14ac:dyDescent="0.3">
      <c r="A20" s="31">
        <v>158274</v>
      </c>
      <c r="B20" s="2" t="s">
        <v>1428</v>
      </c>
      <c r="C20" s="7" t="s">
        <v>2510</v>
      </c>
      <c r="D20" s="17" t="s">
        <v>2511</v>
      </c>
      <c r="E20" s="28" t="s">
        <v>2512</v>
      </c>
      <c r="F20" s="1" t="s">
        <v>1080</v>
      </c>
      <c r="G20" s="1" t="s">
        <v>2464</v>
      </c>
      <c r="H20" s="1" t="s">
        <v>885</v>
      </c>
      <c r="I20" s="30"/>
      <c r="J20" s="29"/>
    </row>
    <row r="21" spans="1:10" x14ac:dyDescent="0.3">
      <c r="A21" s="31">
        <v>158274</v>
      </c>
      <c r="B21" s="2" t="s">
        <v>1429</v>
      </c>
      <c r="C21" s="7" t="s">
        <v>2513</v>
      </c>
      <c r="D21" s="28"/>
      <c r="E21" s="28"/>
      <c r="F21" s="29" t="s">
        <v>872</v>
      </c>
      <c r="G21" s="1" t="s">
        <v>1413</v>
      </c>
      <c r="H21" s="1" t="s">
        <v>885</v>
      </c>
      <c r="I21" s="30"/>
      <c r="J21" s="29"/>
    </row>
    <row r="22" spans="1:10" x14ac:dyDescent="0.3">
      <c r="A22" s="31">
        <v>158274</v>
      </c>
      <c r="B22" s="2" t="s">
        <v>2395</v>
      </c>
      <c r="C22" s="7" t="s">
        <v>2514</v>
      </c>
      <c r="D22" s="28"/>
      <c r="E22" s="28"/>
      <c r="F22" s="29" t="s">
        <v>872</v>
      </c>
      <c r="G22" s="1" t="s">
        <v>1128</v>
      </c>
      <c r="H22" s="1" t="s">
        <v>885</v>
      </c>
      <c r="I22" s="30"/>
      <c r="J22" s="29"/>
    </row>
    <row r="23" spans="1:10" x14ac:dyDescent="0.3">
      <c r="A23" s="31">
        <v>158274</v>
      </c>
      <c r="B23" s="2" t="s">
        <v>2397</v>
      </c>
      <c r="C23" s="7" t="s">
        <v>2515</v>
      </c>
      <c r="D23" s="28"/>
      <c r="E23" s="28"/>
      <c r="F23" s="29" t="s">
        <v>872</v>
      </c>
      <c r="G23" s="1" t="s">
        <v>1128</v>
      </c>
      <c r="H23" s="1" t="s">
        <v>885</v>
      </c>
      <c r="I23" s="30"/>
      <c r="J23" s="29"/>
    </row>
    <row r="24" spans="1:10" x14ac:dyDescent="0.3">
      <c r="A24" s="31">
        <v>158274</v>
      </c>
      <c r="B24" s="2" t="s">
        <v>2399</v>
      </c>
      <c r="C24" s="7" t="s">
        <v>2461</v>
      </c>
      <c r="D24" s="28"/>
      <c r="E24" s="28"/>
      <c r="F24" s="1" t="s">
        <v>921</v>
      </c>
      <c r="G24" s="1" t="s">
        <v>2462</v>
      </c>
      <c r="H24" s="1" t="s">
        <v>885</v>
      </c>
      <c r="I24" s="30"/>
      <c r="J24" s="29"/>
    </row>
    <row r="25" spans="1:10" x14ac:dyDescent="0.3">
      <c r="A25" s="31">
        <v>158274</v>
      </c>
      <c r="B25" s="2" t="s">
        <v>2401</v>
      </c>
      <c r="C25" s="7" t="s">
        <v>2508</v>
      </c>
      <c r="D25" s="17" t="s">
        <v>644</v>
      </c>
      <c r="E25" s="28" t="s">
        <v>268</v>
      </c>
      <c r="F25" s="1" t="s">
        <v>17</v>
      </c>
      <c r="G25" s="1" t="s">
        <v>2475</v>
      </c>
      <c r="H25" s="1" t="s">
        <v>885</v>
      </c>
      <c r="I25" s="30"/>
      <c r="J25" s="29"/>
    </row>
    <row r="26" spans="1:10" x14ac:dyDescent="0.3">
      <c r="A26" s="31">
        <v>158274</v>
      </c>
      <c r="B26" s="2" t="s">
        <v>2404</v>
      </c>
      <c r="C26" s="45" t="s">
        <v>2476</v>
      </c>
      <c r="D26" s="17" t="s">
        <v>644</v>
      </c>
      <c r="E26" s="28" t="s">
        <v>645</v>
      </c>
      <c r="F26" s="45" t="s">
        <v>17</v>
      </c>
      <c r="G26" s="45" t="s">
        <v>2479</v>
      </c>
      <c r="H26" s="45" t="s">
        <v>885</v>
      </c>
      <c r="I26" s="30"/>
      <c r="J26" s="29"/>
    </row>
    <row r="27" spans="1:10" x14ac:dyDescent="0.3">
      <c r="A27" s="31">
        <v>158274</v>
      </c>
      <c r="B27" s="2" t="s">
        <v>2406</v>
      </c>
      <c r="C27" s="7" t="s">
        <v>2480</v>
      </c>
      <c r="D27" s="17" t="s">
        <v>2339</v>
      </c>
      <c r="E27" s="28" t="s">
        <v>2481</v>
      </c>
      <c r="F27" s="1" t="s">
        <v>848</v>
      </c>
      <c r="G27" s="29"/>
      <c r="H27" s="1" t="s">
        <v>885</v>
      </c>
      <c r="I27" s="30"/>
      <c r="J27" s="29"/>
    </row>
    <row r="28" spans="1:10" x14ac:dyDescent="0.3">
      <c r="A28" s="31">
        <v>158274</v>
      </c>
      <c r="B28" s="2" t="s">
        <v>2410</v>
      </c>
      <c r="C28" s="7" t="s">
        <v>2509</v>
      </c>
      <c r="D28" s="17" t="s">
        <v>2339</v>
      </c>
      <c r="E28" s="28" t="s">
        <v>89</v>
      </c>
      <c r="F28" s="1" t="s">
        <v>848</v>
      </c>
      <c r="G28" s="29"/>
      <c r="H28" s="1" t="s">
        <v>885</v>
      </c>
      <c r="I28" s="30"/>
      <c r="J28" s="29"/>
    </row>
    <row r="29" spans="1:10" x14ac:dyDescent="0.3">
      <c r="A29" s="31">
        <v>158274</v>
      </c>
      <c r="B29" s="2" t="s">
        <v>2414</v>
      </c>
      <c r="C29" s="7" t="s">
        <v>2510</v>
      </c>
      <c r="D29" s="17" t="s">
        <v>2511</v>
      </c>
      <c r="E29" s="28" t="s">
        <v>2512</v>
      </c>
      <c r="F29" s="1" t="s">
        <v>1080</v>
      </c>
      <c r="G29" s="1" t="s">
        <v>2464</v>
      </c>
      <c r="H29" s="1" t="s">
        <v>885</v>
      </c>
      <c r="I29" s="30"/>
      <c r="J29" s="29"/>
    </row>
    <row r="30" spans="1:10" x14ac:dyDescent="0.3">
      <c r="A30" s="31">
        <v>158274</v>
      </c>
      <c r="B30" s="2" t="s">
        <v>2416</v>
      </c>
      <c r="C30" s="7" t="s">
        <v>2513</v>
      </c>
      <c r="D30" s="28"/>
      <c r="E30" s="28"/>
      <c r="F30" s="29" t="s">
        <v>872</v>
      </c>
      <c r="G30" s="1" t="s">
        <v>1413</v>
      </c>
      <c r="H30" s="1" t="s">
        <v>885</v>
      </c>
      <c r="I30" s="30"/>
      <c r="J30" s="29"/>
    </row>
    <row r="31" spans="1:10" x14ac:dyDescent="0.3">
      <c r="A31" s="31">
        <v>158274</v>
      </c>
      <c r="B31" s="2" t="s">
        <v>2417</v>
      </c>
      <c r="C31" s="7" t="s">
        <v>2514</v>
      </c>
      <c r="D31" s="28"/>
      <c r="E31" s="28"/>
      <c r="F31" s="29" t="s">
        <v>872</v>
      </c>
      <c r="G31" s="1" t="s">
        <v>1128</v>
      </c>
      <c r="H31" s="1" t="s">
        <v>885</v>
      </c>
      <c r="I31" s="30"/>
      <c r="J31" s="29"/>
    </row>
    <row r="32" spans="1:10" x14ac:dyDescent="0.3">
      <c r="A32" s="31">
        <v>158274</v>
      </c>
      <c r="B32" s="2" t="s">
        <v>2418</v>
      </c>
      <c r="C32" s="7" t="s">
        <v>2515</v>
      </c>
      <c r="D32" s="28"/>
      <c r="E32" s="28"/>
      <c r="F32" s="29" t="s">
        <v>872</v>
      </c>
      <c r="G32" s="1" t="s">
        <v>1128</v>
      </c>
      <c r="H32" s="1" t="s">
        <v>885</v>
      </c>
      <c r="I32" s="30"/>
      <c r="J32" s="29"/>
    </row>
    <row r="33" spans="1:16" s="45" customFormat="1" x14ac:dyDescent="0.3">
      <c r="A33" s="31">
        <v>158274</v>
      </c>
      <c r="B33" s="2" t="s">
        <v>2419</v>
      </c>
      <c r="C33" s="46" t="s">
        <v>2376</v>
      </c>
      <c r="D33" s="46"/>
      <c r="E33" s="46"/>
      <c r="F33" s="46" t="s">
        <v>921</v>
      </c>
      <c r="G33" s="47" t="s">
        <v>1162</v>
      </c>
      <c r="H33" s="1" t="s">
        <v>885</v>
      </c>
      <c r="I33" s="48"/>
      <c r="J33" s="48"/>
      <c r="K33" s="49"/>
      <c r="L33" s="50"/>
      <c r="M33" s="51"/>
      <c r="N33" s="52"/>
      <c r="O33" s="52"/>
      <c r="P33" s="52"/>
    </row>
    <row r="34" spans="1:16" s="45" customFormat="1" x14ac:dyDescent="0.3">
      <c r="A34" s="31">
        <v>158274</v>
      </c>
      <c r="B34" s="2" t="s">
        <v>2420</v>
      </c>
      <c r="C34" s="45" t="s">
        <v>2377</v>
      </c>
      <c r="D34" s="53" t="s">
        <v>1349</v>
      </c>
      <c r="E34" s="53" t="s">
        <v>1350</v>
      </c>
      <c r="F34" s="45" t="s">
        <v>17</v>
      </c>
      <c r="G34" s="45" t="s">
        <v>1116</v>
      </c>
      <c r="H34" s="1" t="s">
        <v>885</v>
      </c>
      <c r="I34" s="48"/>
      <c r="J34" s="48"/>
      <c r="K34" s="49"/>
      <c r="L34" s="50"/>
      <c r="M34" s="51"/>
      <c r="N34" s="52"/>
      <c r="O34" s="52"/>
      <c r="P34" s="52"/>
    </row>
    <row r="35" spans="1:16" s="45" customFormat="1" x14ac:dyDescent="0.3">
      <c r="A35" s="31">
        <v>158274</v>
      </c>
      <c r="B35" s="2" t="s">
        <v>2421</v>
      </c>
      <c r="C35" s="45" t="s">
        <v>2378</v>
      </c>
      <c r="D35" s="53"/>
      <c r="E35" s="53"/>
      <c r="F35" s="45" t="s">
        <v>872</v>
      </c>
      <c r="G35" s="45" t="s">
        <v>1410</v>
      </c>
      <c r="H35" s="1" t="s">
        <v>885</v>
      </c>
      <c r="I35" s="48"/>
      <c r="J35" s="48"/>
      <c r="K35" s="49"/>
      <c r="L35" s="50"/>
      <c r="M35" s="51"/>
      <c r="N35" s="52"/>
      <c r="O35" s="52"/>
      <c r="P35" s="52"/>
    </row>
    <row r="36" spans="1:16" s="45" customFormat="1" x14ac:dyDescent="0.3">
      <c r="A36" s="31">
        <v>158274</v>
      </c>
      <c r="B36" s="2" t="s">
        <v>2429</v>
      </c>
      <c r="C36" s="45" t="s">
        <v>2379</v>
      </c>
      <c r="D36" s="53" t="s">
        <v>1349</v>
      </c>
      <c r="E36" s="53" t="s">
        <v>1351</v>
      </c>
      <c r="F36" s="45" t="s">
        <v>848</v>
      </c>
      <c r="H36" s="1" t="s">
        <v>885</v>
      </c>
      <c r="I36" s="48"/>
      <c r="J36" s="48"/>
      <c r="K36" s="49"/>
      <c r="L36" s="50"/>
      <c r="M36" s="51"/>
      <c r="N36" s="52"/>
      <c r="O36" s="52"/>
      <c r="P36" s="52"/>
    </row>
    <row r="37" spans="1:16" s="45" customFormat="1" x14ac:dyDescent="0.3">
      <c r="A37" s="31">
        <v>158274</v>
      </c>
      <c r="B37" s="2" t="s">
        <v>2430</v>
      </c>
      <c r="C37" s="45" t="s">
        <v>2380</v>
      </c>
      <c r="D37" s="53" t="s">
        <v>1349</v>
      </c>
      <c r="E37" s="53" t="s">
        <v>2381</v>
      </c>
      <c r="F37" s="45" t="s">
        <v>1080</v>
      </c>
      <c r="G37" s="45" t="s">
        <v>2382</v>
      </c>
      <c r="H37" s="1" t="s">
        <v>885</v>
      </c>
      <c r="I37" s="48"/>
      <c r="J37" s="48"/>
      <c r="K37" s="49"/>
      <c r="L37" s="50"/>
      <c r="M37" s="51"/>
      <c r="N37" s="52"/>
      <c r="O37" s="52"/>
      <c r="P37" s="52"/>
    </row>
    <row r="38" spans="1:16" s="45" customFormat="1" x14ac:dyDescent="0.2">
      <c r="A38" s="31">
        <v>158274</v>
      </c>
      <c r="B38" s="2" t="s">
        <v>2431</v>
      </c>
      <c r="C38" s="45" t="s">
        <v>2383</v>
      </c>
      <c r="D38" s="53" t="s">
        <v>1349</v>
      </c>
      <c r="E38" s="53" t="s">
        <v>604</v>
      </c>
      <c r="F38" s="45" t="s">
        <v>848</v>
      </c>
      <c r="H38" s="45" t="s">
        <v>885</v>
      </c>
      <c r="I38" s="48"/>
      <c r="J38" s="48"/>
      <c r="K38" s="49"/>
      <c r="L38" s="50"/>
      <c r="M38" s="51"/>
      <c r="N38" s="52"/>
      <c r="O38" s="52"/>
      <c r="P38" s="52"/>
    </row>
    <row r="39" spans="1:16" s="45" customFormat="1" x14ac:dyDescent="0.2">
      <c r="A39" s="31">
        <v>158274</v>
      </c>
      <c r="B39" s="2" t="s">
        <v>2434</v>
      </c>
      <c r="C39" s="45" t="s">
        <v>2384</v>
      </c>
      <c r="E39" s="54"/>
      <c r="F39" s="45" t="s">
        <v>921</v>
      </c>
      <c r="G39" s="45" t="s">
        <v>2385</v>
      </c>
      <c r="H39" s="45" t="s">
        <v>885</v>
      </c>
      <c r="K39" s="49"/>
      <c r="L39" s="50"/>
      <c r="M39" s="51"/>
      <c r="N39" s="52"/>
      <c r="O39" s="52"/>
      <c r="P39" s="52"/>
    </row>
    <row r="40" spans="1:16" s="45" customFormat="1" x14ac:dyDescent="0.2">
      <c r="A40" s="31">
        <v>158274</v>
      </c>
      <c r="B40" s="2" t="s">
        <v>2435</v>
      </c>
      <c r="C40" s="45" t="s">
        <v>2386</v>
      </c>
      <c r="D40" s="53" t="s">
        <v>806</v>
      </c>
      <c r="E40" s="53" t="s">
        <v>807</v>
      </c>
      <c r="F40" s="45" t="s">
        <v>17</v>
      </c>
      <c r="G40" s="45" t="str">
        <f ca="1">""""&amp;RANDBETWEEN(1,999999)&amp;""""</f>
        <v>"941104"</v>
      </c>
      <c r="H40" s="45" t="s">
        <v>885</v>
      </c>
      <c r="K40" s="49"/>
      <c r="L40" s="50"/>
      <c r="M40" s="51"/>
      <c r="N40" s="52"/>
      <c r="O40" s="52"/>
      <c r="P40" s="52"/>
    </row>
    <row r="41" spans="1:16" s="45" customFormat="1" x14ac:dyDescent="0.2">
      <c r="A41" s="31">
        <v>158274</v>
      </c>
      <c r="B41" s="2" t="s">
        <v>2436</v>
      </c>
      <c r="C41" s="45" t="s">
        <v>2375</v>
      </c>
      <c r="D41" s="53" t="s">
        <v>806</v>
      </c>
      <c r="E41" s="53" t="s">
        <v>574</v>
      </c>
      <c r="F41" s="45" t="s">
        <v>17</v>
      </c>
      <c r="G41" s="45" t="s">
        <v>2387</v>
      </c>
      <c r="H41" s="45" t="s">
        <v>885</v>
      </c>
      <c r="K41" s="49"/>
      <c r="L41" s="50"/>
      <c r="M41" s="51"/>
      <c r="N41" s="52"/>
      <c r="O41" s="52"/>
      <c r="P41" s="52"/>
    </row>
    <row r="42" spans="1:16" s="45" customFormat="1" x14ac:dyDescent="0.2">
      <c r="A42" s="31">
        <v>158274</v>
      </c>
      <c r="B42" s="2" t="s">
        <v>2437</v>
      </c>
      <c r="C42" s="45" t="s">
        <v>2388</v>
      </c>
      <c r="D42" s="53" t="s">
        <v>806</v>
      </c>
      <c r="E42" s="53" t="s">
        <v>808</v>
      </c>
      <c r="F42" s="45" t="s">
        <v>17</v>
      </c>
      <c r="G42" s="45" t="s">
        <v>2389</v>
      </c>
      <c r="H42" s="45" t="s">
        <v>885</v>
      </c>
      <c r="K42" s="49"/>
      <c r="L42" s="50"/>
      <c r="M42" s="51"/>
      <c r="N42" s="52"/>
      <c r="O42" s="52"/>
      <c r="P42" s="52"/>
    </row>
    <row r="43" spans="1:16" s="45" customFormat="1" x14ac:dyDescent="0.2">
      <c r="A43" s="31">
        <v>158274</v>
      </c>
      <c r="B43" s="2" t="s">
        <v>2438</v>
      </c>
      <c r="C43" s="45" t="s">
        <v>2390</v>
      </c>
      <c r="D43" s="53" t="s">
        <v>806</v>
      </c>
      <c r="E43" s="53"/>
      <c r="F43" s="45" t="s">
        <v>872</v>
      </c>
      <c r="G43" s="45" t="s">
        <v>2391</v>
      </c>
      <c r="H43" s="45" t="s">
        <v>885</v>
      </c>
      <c r="K43" s="49"/>
      <c r="L43" s="50"/>
      <c r="M43" s="51"/>
      <c r="N43" s="52"/>
      <c r="O43" s="52"/>
      <c r="P43" s="52"/>
    </row>
    <row r="44" spans="1:16" s="45" customFormat="1" x14ac:dyDescent="0.2">
      <c r="A44" s="31">
        <v>158274</v>
      </c>
      <c r="B44" s="2" t="s">
        <v>2439</v>
      </c>
      <c r="C44" s="45" t="s">
        <v>2392</v>
      </c>
      <c r="D44" s="53" t="s">
        <v>806</v>
      </c>
      <c r="E44" s="53" t="s">
        <v>810</v>
      </c>
      <c r="F44" s="45" t="s">
        <v>848</v>
      </c>
      <c r="H44" s="45" t="s">
        <v>885</v>
      </c>
      <c r="K44" s="49"/>
      <c r="L44" s="50"/>
      <c r="M44" s="51"/>
      <c r="N44" s="52"/>
      <c r="O44" s="52"/>
      <c r="P44" s="52"/>
    </row>
    <row r="45" spans="1:16" s="45" customFormat="1" x14ac:dyDescent="0.2">
      <c r="A45" s="31">
        <v>158274</v>
      </c>
      <c r="B45" s="2" t="s">
        <v>2440</v>
      </c>
      <c r="C45" s="45" t="s">
        <v>2393</v>
      </c>
      <c r="D45" s="53" t="s">
        <v>806</v>
      </c>
      <c r="E45" s="53" t="s">
        <v>811</v>
      </c>
      <c r="F45" s="45" t="s">
        <v>848</v>
      </c>
      <c r="H45" s="45" t="s">
        <v>885</v>
      </c>
      <c r="K45" s="49"/>
      <c r="L45" s="50"/>
      <c r="M45" s="51"/>
      <c r="N45" s="52"/>
      <c r="O45" s="52"/>
      <c r="P45" s="52"/>
    </row>
    <row r="46" spans="1:16" s="45" customFormat="1" x14ac:dyDescent="0.2">
      <c r="A46" s="31">
        <v>158274</v>
      </c>
      <c r="B46" s="2" t="s">
        <v>2441</v>
      </c>
      <c r="C46" s="45" t="s">
        <v>2390</v>
      </c>
      <c r="D46" s="53"/>
      <c r="E46" s="53"/>
      <c r="F46" s="45" t="s">
        <v>872</v>
      </c>
      <c r="G46" s="45" t="s">
        <v>2391</v>
      </c>
      <c r="H46" s="45" t="s">
        <v>885</v>
      </c>
      <c r="K46" s="49"/>
      <c r="L46" s="50"/>
      <c r="M46" s="51"/>
      <c r="N46" s="52"/>
      <c r="O46" s="52"/>
      <c r="P46" s="52"/>
    </row>
    <row r="47" spans="1:16" s="45" customFormat="1" x14ac:dyDescent="0.2">
      <c r="A47" s="31">
        <v>158274</v>
      </c>
      <c r="B47" s="2" t="s">
        <v>2442</v>
      </c>
      <c r="C47" s="45" t="s">
        <v>2422</v>
      </c>
      <c r="D47" s="53" t="s">
        <v>806</v>
      </c>
      <c r="E47" s="53" t="s">
        <v>813</v>
      </c>
      <c r="F47" s="45" t="s">
        <v>17</v>
      </c>
      <c r="G47" s="45" t="s">
        <v>2475</v>
      </c>
      <c r="H47" s="45" t="s">
        <v>885</v>
      </c>
      <c r="K47" s="49"/>
      <c r="L47" s="50"/>
      <c r="M47" s="51"/>
      <c r="N47" s="52"/>
      <c r="O47" s="52"/>
      <c r="P47" s="52"/>
    </row>
    <row r="48" spans="1:16" x14ac:dyDescent="0.3">
      <c r="A48" s="31">
        <v>158274</v>
      </c>
      <c r="B48" s="2" t="s">
        <v>2443</v>
      </c>
      <c r="C48" s="45" t="s">
        <v>2476</v>
      </c>
      <c r="D48" s="53" t="s">
        <v>806</v>
      </c>
      <c r="E48" s="53" t="s">
        <v>814</v>
      </c>
      <c r="F48" s="45" t="s">
        <v>17</v>
      </c>
      <c r="G48" s="45" t="s">
        <v>2477</v>
      </c>
      <c r="H48" s="45" t="s">
        <v>885</v>
      </c>
      <c r="I48" s="30"/>
      <c r="J48" s="29"/>
    </row>
    <row r="49" spans="1:16" s="45" customFormat="1" x14ac:dyDescent="0.2">
      <c r="A49" s="31">
        <v>158274</v>
      </c>
      <c r="B49" s="2" t="s">
        <v>2444</v>
      </c>
      <c r="C49" s="45" t="s">
        <v>2394</v>
      </c>
      <c r="D49" s="53" t="s">
        <v>806</v>
      </c>
      <c r="E49" s="53" t="s">
        <v>815</v>
      </c>
      <c r="F49" s="45" t="s">
        <v>17</v>
      </c>
      <c r="G49" s="45" t="s">
        <v>2423</v>
      </c>
      <c r="H49" s="45" t="s">
        <v>885</v>
      </c>
      <c r="K49" s="49"/>
      <c r="L49" s="50"/>
      <c r="M49" s="51"/>
      <c r="N49" s="52"/>
      <c r="O49" s="52"/>
      <c r="P49" s="52"/>
    </row>
    <row r="50" spans="1:16" s="45" customFormat="1" x14ac:dyDescent="0.2">
      <c r="A50" s="31">
        <v>158274</v>
      </c>
      <c r="B50" s="2" t="s">
        <v>2445</v>
      </c>
      <c r="C50" s="45" t="s">
        <v>2396</v>
      </c>
      <c r="D50" s="53" t="s">
        <v>806</v>
      </c>
      <c r="E50" s="53" t="s">
        <v>816</v>
      </c>
      <c r="F50" s="45" t="s">
        <v>17</v>
      </c>
      <c r="G50" s="45" t="s">
        <v>2466</v>
      </c>
      <c r="H50" s="45" t="s">
        <v>885</v>
      </c>
      <c r="K50" s="49"/>
      <c r="L50" s="50"/>
      <c r="M50" s="51"/>
      <c r="N50" s="52"/>
      <c r="O50" s="52"/>
      <c r="P50" s="52"/>
    </row>
    <row r="51" spans="1:16" s="45" customFormat="1" x14ac:dyDescent="0.2">
      <c r="A51" s="31">
        <v>158274</v>
      </c>
      <c r="B51" s="2" t="s">
        <v>2446</v>
      </c>
      <c r="C51" s="45" t="s">
        <v>2398</v>
      </c>
      <c r="D51" s="53" t="s">
        <v>806</v>
      </c>
      <c r="E51" s="55"/>
      <c r="F51" s="45" t="s">
        <v>872</v>
      </c>
      <c r="G51" s="45" t="s">
        <v>2391</v>
      </c>
      <c r="H51" s="45" t="s">
        <v>885</v>
      </c>
      <c r="I51" s="48"/>
      <c r="J51" s="48"/>
      <c r="K51" s="49"/>
      <c r="L51" s="50"/>
      <c r="M51" s="51"/>
      <c r="N51" s="52"/>
      <c r="O51" s="52"/>
      <c r="P51" s="52"/>
    </row>
    <row r="52" spans="1:16" s="45" customFormat="1" x14ac:dyDescent="0.2">
      <c r="A52" s="31">
        <v>158274</v>
      </c>
      <c r="B52" s="2" t="s">
        <v>2447</v>
      </c>
      <c r="C52" s="45" t="s">
        <v>2400</v>
      </c>
      <c r="D52" s="53" t="s">
        <v>806</v>
      </c>
      <c r="E52" s="53" t="s">
        <v>820</v>
      </c>
      <c r="F52" s="45" t="s">
        <v>17</v>
      </c>
      <c r="G52" s="45" t="s">
        <v>2507</v>
      </c>
      <c r="H52" s="45" t="s">
        <v>885</v>
      </c>
      <c r="K52" s="49"/>
      <c r="L52" s="50"/>
      <c r="M52" s="51"/>
      <c r="N52" s="52"/>
      <c r="O52" s="52"/>
      <c r="P52" s="52"/>
    </row>
    <row r="53" spans="1:16" s="45" customFormat="1" x14ac:dyDescent="0.2">
      <c r="A53" s="31">
        <v>158274</v>
      </c>
      <c r="B53" s="2" t="s">
        <v>2448</v>
      </c>
      <c r="C53" s="45" t="s">
        <v>2402</v>
      </c>
      <c r="D53" s="53" t="s">
        <v>806</v>
      </c>
      <c r="E53" s="53" t="s">
        <v>822</v>
      </c>
      <c r="F53" s="45" t="s">
        <v>1080</v>
      </c>
      <c r="G53" s="45" t="s">
        <v>2403</v>
      </c>
      <c r="H53" s="45" t="s">
        <v>885</v>
      </c>
      <c r="K53" s="49"/>
      <c r="L53" s="50"/>
      <c r="M53" s="51"/>
      <c r="N53" s="52"/>
      <c r="O53" s="52"/>
      <c r="P53" s="52"/>
    </row>
    <row r="54" spans="1:16" s="45" customFormat="1" x14ac:dyDescent="0.25">
      <c r="A54" s="31">
        <v>158274</v>
      </c>
      <c r="B54" s="2" t="s">
        <v>2449</v>
      </c>
      <c r="C54" s="45" t="s">
        <v>2405</v>
      </c>
      <c r="D54" s="53" t="s">
        <v>806</v>
      </c>
      <c r="E54" s="56" t="s">
        <v>827</v>
      </c>
      <c r="F54" s="45" t="s">
        <v>848</v>
      </c>
      <c r="H54" s="45" t="s">
        <v>885</v>
      </c>
      <c r="K54" s="49"/>
      <c r="L54" s="50"/>
      <c r="M54" s="51"/>
      <c r="N54" s="52"/>
      <c r="O54" s="52"/>
      <c r="P54" s="52"/>
    </row>
    <row r="55" spans="1:16" s="45" customFormat="1" ht="38.25" customHeight="1" x14ac:dyDescent="0.2">
      <c r="A55" s="31">
        <v>158274</v>
      </c>
      <c r="B55" s="2" t="s">
        <v>2450</v>
      </c>
      <c r="C55" s="45" t="s">
        <v>2407</v>
      </c>
      <c r="D55" s="53" t="s">
        <v>661</v>
      </c>
      <c r="E55" s="53" t="s">
        <v>2408</v>
      </c>
      <c r="F55" s="45" t="s">
        <v>858</v>
      </c>
      <c r="H55" s="45" t="s">
        <v>2409</v>
      </c>
      <c r="K55" s="49"/>
      <c r="L55" s="50"/>
      <c r="M55" s="51"/>
      <c r="N55" s="52"/>
      <c r="O55" s="52"/>
      <c r="P55" s="52"/>
    </row>
    <row r="56" spans="1:16" s="45" customFormat="1" x14ac:dyDescent="0.2">
      <c r="A56" s="31">
        <v>158274</v>
      </c>
      <c r="B56" s="2" t="s">
        <v>2451</v>
      </c>
      <c r="C56" s="45" t="s">
        <v>2411</v>
      </c>
      <c r="F56" s="45" t="s">
        <v>2370</v>
      </c>
      <c r="G56" s="45" t="s">
        <v>2412</v>
      </c>
      <c r="H56" s="45" t="s">
        <v>2413</v>
      </c>
      <c r="K56" s="49"/>
      <c r="L56" s="50"/>
      <c r="M56" s="51"/>
      <c r="N56" s="52"/>
      <c r="O56" s="52"/>
      <c r="P56" s="52"/>
    </row>
    <row r="57" spans="1:16" s="45" customFormat="1" x14ac:dyDescent="0.2">
      <c r="A57" s="31">
        <v>158274</v>
      </c>
      <c r="B57" s="2" t="s">
        <v>2452</v>
      </c>
      <c r="C57" s="45" t="s">
        <v>2415</v>
      </c>
      <c r="D57" s="53" t="s">
        <v>661</v>
      </c>
      <c r="E57" s="53" t="s">
        <v>76</v>
      </c>
      <c r="F57" s="45" t="s">
        <v>848</v>
      </c>
      <c r="H57" s="45" t="s">
        <v>885</v>
      </c>
      <c r="K57" s="49"/>
      <c r="L57" s="50"/>
      <c r="M57" s="51"/>
      <c r="N57" s="52"/>
      <c r="O57" s="52"/>
      <c r="P57" s="52"/>
    </row>
    <row r="58" spans="1:16" s="45" customFormat="1" x14ac:dyDescent="0.2">
      <c r="A58" s="31">
        <v>158274</v>
      </c>
      <c r="B58" s="2" t="s">
        <v>2453</v>
      </c>
      <c r="C58" s="45" t="s">
        <v>2424</v>
      </c>
      <c r="D58" s="53"/>
      <c r="E58" s="53"/>
      <c r="F58" s="45" t="s">
        <v>1081</v>
      </c>
      <c r="G58" s="45" t="s">
        <v>2478</v>
      </c>
      <c r="H58" s="45" t="s">
        <v>2425</v>
      </c>
      <c r="K58" s="49"/>
      <c r="L58" s="50"/>
      <c r="M58" s="51"/>
      <c r="N58" s="52"/>
      <c r="O58" s="52"/>
      <c r="P58" s="52"/>
    </row>
    <row r="59" spans="1:16" s="45" customFormat="1" ht="33" customHeight="1" x14ac:dyDescent="0.2">
      <c r="A59" s="31">
        <v>158274</v>
      </c>
      <c r="B59" s="2" t="s">
        <v>2454</v>
      </c>
      <c r="C59" s="45" t="s">
        <v>2426</v>
      </c>
      <c r="D59" s="55"/>
      <c r="E59" s="55"/>
      <c r="F59" s="48" t="s">
        <v>863</v>
      </c>
      <c r="G59" s="45" t="s">
        <v>2427</v>
      </c>
      <c r="H59" s="45" t="s">
        <v>885</v>
      </c>
      <c r="I59" s="45" t="s">
        <v>2519</v>
      </c>
      <c r="J59" s="48"/>
      <c r="K59" s="49"/>
      <c r="L59" s="50"/>
      <c r="M59" s="51"/>
      <c r="N59" s="52"/>
      <c r="O59" s="52"/>
      <c r="P59" s="52"/>
    </row>
    <row r="60" spans="1:16" x14ac:dyDescent="0.3">
      <c r="A60" s="31">
        <v>158274</v>
      </c>
      <c r="B60" s="2" t="s">
        <v>2455</v>
      </c>
      <c r="C60" s="7" t="s">
        <v>1411</v>
      </c>
      <c r="D60" s="28"/>
      <c r="E60" s="28"/>
      <c r="F60" s="29" t="s">
        <v>872</v>
      </c>
      <c r="G60" s="1" t="s">
        <v>1128</v>
      </c>
      <c r="H60" s="1" t="s">
        <v>885</v>
      </c>
      <c r="I60" s="30"/>
      <c r="J60" s="29"/>
    </row>
    <row r="61" spans="1:16" s="45" customFormat="1" x14ac:dyDescent="0.2">
      <c r="A61" s="31">
        <v>158274</v>
      </c>
      <c r="B61" s="2" t="s">
        <v>2456</v>
      </c>
      <c r="C61" s="45" t="s">
        <v>2384</v>
      </c>
      <c r="E61" s="54"/>
      <c r="F61" s="45" t="s">
        <v>921</v>
      </c>
      <c r="G61" s="45" t="s">
        <v>2385</v>
      </c>
      <c r="H61" s="45" t="s">
        <v>885</v>
      </c>
      <c r="K61" s="49"/>
      <c r="L61" s="50"/>
      <c r="M61" s="51"/>
      <c r="N61" s="52"/>
      <c r="O61" s="52"/>
      <c r="P61" s="52"/>
    </row>
    <row r="62" spans="1:16" s="45" customFormat="1" x14ac:dyDescent="0.2">
      <c r="A62" s="31">
        <v>158274</v>
      </c>
      <c r="B62" s="2" t="s">
        <v>2457</v>
      </c>
      <c r="C62" s="45" t="s">
        <v>2386</v>
      </c>
      <c r="D62" s="53" t="s">
        <v>806</v>
      </c>
      <c r="E62" s="53" t="s">
        <v>807</v>
      </c>
      <c r="F62" s="45" t="s">
        <v>17</v>
      </c>
      <c r="G62" s="45" t="str">
        <f ca="1">""""&amp;RANDBETWEEN(1,999999)&amp;""""</f>
        <v>"490914"</v>
      </c>
      <c r="H62" s="45" t="s">
        <v>885</v>
      </c>
      <c r="K62" s="49"/>
      <c r="L62" s="50"/>
      <c r="M62" s="51"/>
      <c r="N62" s="52"/>
      <c r="O62" s="52"/>
      <c r="P62" s="52"/>
    </row>
    <row r="63" spans="1:16" s="45" customFormat="1" x14ac:dyDescent="0.2">
      <c r="A63" s="31">
        <v>158274</v>
      </c>
      <c r="B63" s="2" t="s">
        <v>2458</v>
      </c>
      <c r="C63" s="45" t="s">
        <v>2375</v>
      </c>
      <c r="D63" s="53" t="s">
        <v>806</v>
      </c>
      <c r="E63" s="53" t="s">
        <v>574</v>
      </c>
      <c r="F63" s="45" t="s">
        <v>17</v>
      </c>
      <c r="G63" s="45" t="s">
        <v>2387</v>
      </c>
      <c r="H63" s="45" t="s">
        <v>885</v>
      </c>
      <c r="K63" s="49"/>
      <c r="L63" s="50"/>
      <c r="M63" s="51"/>
      <c r="N63" s="52"/>
      <c r="O63" s="52"/>
      <c r="P63" s="52"/>
    </row>
    <row r="64" spans="1:16" s="45" customFormat="1" x14ac:dyDescent="0.2">
      <c r="A64" s="31">
        <v>158274</v>
      </c>
      <c r="B64" s="2" t="s">
        <v>2459</v>
      </c>
      <c r="C64" s="45" t="s">
        <v>2388</v>
      </c>
      <c r="D64" s="53" t="s">
        <v>806</v>
      </c>
      <c r="E64" s="53" t="s">
        <v>808</v>
      </c>
      <c r="F64" s="45" t="s">
        <v>17</v>
      </c>
      <c r="G64" s="45" t="s">
        <v>2389</v>
      </c>
      <c r="H64" s="45" t="s">
        <v>885</v>
      </c>
      <c r="K64" s="49"/>
      <c r="L64" s="50"/>
      <c r="M64" s="51"/>
      <c r="N64" s="52"/>
      <c r="O64" s="52"/>
      <c r="P64" s="52"/>
    </row>
    <row r="65" spans="1:16" s="45" customFormat="1" x14ac:dyDescent="0.2">
      <c r="A65" s="31">
        <v>158274</v>
      </c>
      <c r="B65" s="2" t="s">
        <v>2460</v>
      </c>
      <c r="C65" s="45" t="s">
        <v>2390</v>
      </c>
      <c r="D65" s="53" t="s">
        <v>806</v>
      </c>
      <c r="E65" s="53"/>
      <c r="F65" s="45" t="s">
        <v>872</v>
      </c>
      <c r="G65" s="45" t="s">
        <v>2391</v>
      </c>
      <c r="H65" s="45" t="s">
        <v>885</v>
      </c>
      <c r="K65" s="49"/>
      <c r="L65" s="50"/>
      <c r="M65" s="51"/>
      <c r="N65" s="52"/>
      <c r="O65" s="52"/>
      <c r="P65" s="52"/>
    </row>
    <row r="66" spans="1:16" s="45" customFormat="1" x14ac:dyDescent="0.2">
      <c r="A66" s="31">
        <v>158274</v>
      </c>
      <c r="B66" s="2" t="s">
        <v>2463</v>
      </c>
      <c r="C66" s="45" t="s">
        <v>2392</v>
      </c>
      <c r="D66" s="53" t="s">
        <v>806</v>
      </c>
      <c r="E66" s="53" t="s">
        <v>810</v>
      </c>
      <c r="F66" s="45" t="s">
        <v>848</v>
      </c>
      <c r="H66" s="45" t="s">
        <v>885</v>
      </c>
      <c r="K66" s="49"/>
      <c r="L66" s="50"/>
      <c r="M66" s="51"/>
      <c r="N66" s="52"/>
      <c r="O66" s="52"/>
      <c r="P66" s="52"/>
    </row>
    <row r="67" spans="1:16" s="45" customFormat="1" x14ac:dyDescent="0.2">
      <c r="A67" s="31">
        <v>158274</v>
      </c>
      <c r="B67" s="2" t="s">
        <v>2482</v>
      </c>
      <c r="C67" s="45" t="s">
        <v>2393</v>
      </c>
      <c r="D67" s="53" t="s">
        <v>806</v>
      </c>
      <c r="E67" s="53" t="s">
        <v>811</v>
      </c>
      <c r="F67" s="45" t="s">
        <v>848</v>
      </c>
      <c r="H67" s="45" t="s">
        <v>885</v>
      </c>
      <c r="K67" s="49"/>
      <c r="L67" s="50"/>
      <c r="M67" s="51"/>
      <c r="N67" s="52"/>
      <c r="O67" s="52"/>
      <c r="P67" s="52"/>
    </row>
    <row r="68" spans="1:16" s="45" customFormat="1" x14ac:dyDescent="0.2">
      <c r="A68" s="31">
        <v>158274</v>
      </c>
      <c r="B68" s="2" t="s">
        <v>2483</v>
      </c>
      <c r="C68" s="45" t="s">
        <v>2390</v>
      </c>
      <c r="D68" s="53"/>
      <c r="E68" s="53"/>
      <c r="F68" s="45" t="s">
        <v>872</v>
      </c>
      <c r="G68" s="45" t="s">
        <v>2391</v>
      </c>
      <c r="H68" s="45" t="s">
        <v>885</v>
      </c>
      <c r="K68" s="49"/>
      <c r="L68" s="50"/>
      <c r="M68" s="51"/>
      <c r="N68" s="52"/>
      <c r="O68" s="52"/>
      <c r="P68" s="52"/>
    </row>
    <row r="69" spans="1:16" s="45" customFormat="1" x14ac:dyDescent="0.2">
      <c r="A69" s="31">
        <v>158274</v>
      </c>
      <c r="B69" s="2" t="s">
        <v>2484</v>
      </c>
      <c r="C69" s="45" t="s">
        <v>2422</v>
      </c>
      <c r="D69" s="53" t="s">
        <v>806</v>
      </c>
      <c r="E69" s="53" t="s">
        <v>813</v>
      </c>
      <c r="F69" s="45" t="s">
        <v>17</v>
      </c>
      <c r="G69" s="45" t="s">
        <v>2475</v>
      </c>
      <c r="H69" s="45" t="s">
        <v>885</v>
      </c>
      <c r="K69" s="49"/>
      <c r="L69" s="50"/>
      <c r="M69" s="51"/>
      <c r="N69" s="52"/>
      <c r="O69" s="52"/>
      <c r="P69" s="52"/>
    </row>
    <row r="70" spans="1:16" x14ac:dyDescent="0.3">
      <c r="A70" s="31">
        <v>158274</v>
      </c>
      <c r="B70" s="2" t="s">
        <v>2485</v>
      </c>
      <c r="C70" s="45" t="s">
        <v>2476</v>
      </c>
      <c r="D70" s="53" t="s">
        <v>806</v>
      </c>
      <c r="E70" s="53" t="s">
        <v>814</v>
      </c>
      <c r="F70" s="45" t="s">
        <v>17</v>
      </c>
      <c r="G70" s="45" t="s">
        <v>2479</v>
      </c>
      <c r="H70" s="45" t="s">
        <v>885</v>
      </c>
      <c r="I70" s="30"/>
      <c r="J70" s="29"/>
    </row>
    <row r="71" spans="1:16" s="45" customFormat="1" x14ac:dyDescent="0.2">
      <c r="A71" s="31">
        <v>158274</v>
      </c>
      <c r="B71" s="2" t="s">
        <v>2486</v>
      </c>
      <c r="C71" s="45" t="s">
        <v>2394</v>
      </c>
      <c r="D71" s="53" t="s">
        <v>806</v>
      </c>
      <c r="E71" s="53" t="s">
        <v>815</v>
      </c>
      <c r="F71" s="45" t="s">
        <v>17</v>
      </c>
      <c r="G71" s="45" t="s">
        <v>2423</v>
      </c>
      <c r="H71" s="45" t="s">
        <v>885</v>
      </c>
      <c r="K71" s="49"/>
      <c r="L71" s="50"/>
      <c r="M71" s="51"/>
      <c r="N71" s="52"/>
      <c r="O71" s="52"/>
      <c r="P71" s="52"/>
    </row>
    <row r="72" spans="1:16" s="45" customFormat="1" x14ac:dyDescent="0.2">
      <c r="A72" s="31">
        <v>158274</v>
      </c>
      <c r="B72" s="2" t="s">
        <v>2487</v>
      </c>
      <c r="C72" s="45" t="s">
        <v>2396</v>
      </c>
      <c r="D72" s="53" t="s">
        <v>806</v>
      </c>
      <c r="E72" s="53" t="s">
        <v>816</v>
      </c>
      <c r="F72" s="45" t="s">
        <v>17</v>
      </c>
      <c r="G72" s="45" t="s">
        <v>2466</v>
      </c>
      <c r="H72" s="45" t="s">
        <v>885</v>
      </c>
      <c r="K72" s="49"/>
      <c r="L72" s="50"/>
      <c r="M72" s="51"/>
      <c r="N72" s="52"/>
      <c r="O72" s="52"/>
      <c r="P72" s="52"/>
    </row>
    <row r="73" spans="1:16" s="45" customFormat="1" x14ac:dyDescent="0.2">
      <c r="A73" s="31">
        <v>158274</v>
      </c>
      <c r="B73" s="2" t="s">
        <v>2488</v>
      </c>
      <c r="C73" s="45" t="s">
        <v>2398</v>
      </c>
      <c r="D73" s="53" t="s">
        <v>806</v>
      </c>
      <c r="E73" s="55"/>
      <c r="F73" s="45" t="s">
        <v>872</v>
      </c>
      <c r="G73" s="45" t="s">
        <v>2391</v>
      </c>
      <c r="H73" s="45" t="s">
        <v>885</v>
      </c>
      <c r="I73" s="48"/>
      <c r="J73" s="48"/>
      <c r="K73" s="49"/>
      <c r="L73" s="50"/>
      <c r="M73" s="51"/>
      <c r="N73" s="52"/>
      <c r="O73" s="52"/>
      <c r="P73" s="52"/>
    </row>
    <row r="74" spans="1:16" s="45" customFormat="1" x14ac:dyDescent="0.2">
      <c r="A74" s="31">
        <v>158274</v>
      </c>
      <c r="B74" s="2" t="s">
        <v>2490</v>
      </c>
      <c r="C74" s="45" t="s">
        <v>2400</v>
      </c>
      <c r="D74" s="53" t="s">
        <v>806</v>
      </c>
      <c r="E74" s="53" t="s">
        <v>820</v>
      </c>
      <c r="F74" s="45" t="s">
        <v>17</v>
      </c>
      <c r="G74" s="45" t="s">
        <v>2507</v>
      </c>
      <c r="H74" s="45" t="s">
        <v>885</v>
      </c>
      <c r="K74" s="49"/>
      <c r="L74" s="50"/>
      <c r="M74" s="51"/>
      <c r="N74" s="52"/>
      <c r="O74" s="52"/>
      <c r="P74" s="52"/>
    </row>
    <row r="75" spans="1:16" s="45" customFormat="1" x14ac:dyDescent="0.2">
      <c r="A75" s="31">
        <v>158274</v>
      </c>
      <c r="B75" s="2" t="s">
        <v>2491</v>
      </c>
      <c r="C75" s="45" t="s">
        <v>2402</v>
      </c>
      <c r="D75" s="53" t="s">
        <v>806</v>
      </c>
      <c r="E75" s="53" t="s">
        <v>822</v>
      </c>
      <c r="F75" s="45" t="s">
        <v>1080</v>
      </c>
      <c r="G75" s="45" t="s">
        <v>2403</v>
      </c>
      <c r="H75" s="45" t="s">
        <v>885</v>
      </c>
      <c r="K75" s="49"/>
      <c r="L75" s="50"/>
      <c r="M75" s="51"/>
      <c r="N75" s="52"/>
      <c r="O75" s="52"/>
      <c r="P75" s="52"/>
    </row>
    <row r="76" spans="1:16" s="45" customFormat="1" x14ac:dyDescent="0.25">
      <c r="A76" s="31">
        <v>158274</v>
      </c>
      <c r="B76" s="2" t="s">
        <v>2505</v>
      </c>
      <c r="C76" s="45" t="s">
        <v>2405</v>
      </c>
      <c r="D76" s="53" t="s">
        <v>806</v>
      </c>
      <c r="E76" s="56" t="s">
        <v>827</v>
      </c>
      <c r="F76" s="45" t="s">
        <v>848</v>
      </c>
      <c r="H76" s="45" t="s">
        <v>885</v>
      </c>
      <c r="K76" s="49"/>
      <c r="L76" s="50"/>
      <c r="M76" s="51"/>
      <c r="N76" s="52"/>
      <c r="O76" s="52"/>
      <c r="P76" s="52"/>
    </row>
    <row r="77" spans="1:16" s="45" customFormat="1" x14ac:dyDescent="0.2">
      <c r="A77" s="31">
        <v>158274</v>
      </c>
      <c r="B77" s="2" t="s">
        <v>2506</v>
      </c>
      <c r="C77" s="45" t="s">
        <v>2407</v>
      </c>
      <c r="D77" s="53" t="s">
        <v>661</v>
      </c>
      <c r="E77" s="53" t="s">
        <v>2408</v>
      </c>
      <c r="F77" s="45" t="s">
        <v>858</v>
      </c>
      <c r="H77" s="45" t="s">
        <v>2409</v>
      </c>
      <c r="K77" s="49"/>
      <c r="L77" s="50"/>
      <c r="M77" s="51"/>
      <c r="N77" s="52"/>
      <c r="O77" s="52"/>
      <c r="P77" s="52"/>
    </row>
    <row r="78" spans="1:16" s="45" customFormat="1" x14ac:dyDescent="0.2">
      <c r="A78" s="31">
        <v>158274</v>
      </c>
      <c r="B78" s="2" t="s">
        <v>2492</v>
      </c>
      <c r="C78" s="45" t="s">
        <v>2411</v>
      </c>
      <c r="F78" s="45" t="s">
        <v>2370</v>
      </c>
      <c r="G78" s="45" t="s">
        <v>2412</v>
      </c>
      <c r="H78" s="45" t="s">
        <v>2413</v>
      </c>
      <c r="K78" s="49"/>
      <c r="L78" s="50"/>
      <c r="M78" s="51"/>
      <c r="N78" s="52"/>
      <c r="O78" s="52"/>
      <c r="P78" s="52"/>
    </row>
    <row r="79" spans="1:16" s="45" customFormat="1" x14ac:dyDescent="0.2">
      <c r="A79" s="31">
        <v>158274</v>
      </c>
      <c r="B79" s="2" t="s">
        <v>2493</v>
      </c>
      <c r="C79" s="45" t="s">
        <v>2415</v>
      </c>
      <c r="D79" s="53" t="s">
        <v>661</v>
      </c>
      <c r="E79" s="53" t="s">
        <v>76</v>
      </c>
      <c r="F79" s="45" t="s">
        <v>848</v>
      </c>
      <c r="H79" s="45" t="s">
        <v>885</v>
      </c>
      <c r="K79" s="49"/>
      <c r="L79" s="50"/>
      <c r="M79" s="51"/>
      <c r="N79" s="52"/>
      <c r="O79" s="52"/>
      <c r="P79" s="52"/>
    </row>
    <row r="80" spans="1:16" s="45" customFormat="1" x14ac:dyDescent="0.2">
      <c r="A80" s="31">
        <v>158274</v>
      </c>
      <c r="B80" s="2" t="s">
        <v>2494</v>
      </c>
      <c r="C80" s="45" t="s">
        <v>2424</v>
      </c>
      <c r="D80" s="53"/>
      <c r="E80" s="53"/>
      <c r="F80" s="45" t="s">
        <v>1081</v>
      </c>
      <c r="G80" s="45" t="s">
        <v>2478</v>
      </c>
      <c r="H80" s="45" t="s">
        <v>2425</v>
      </c>
      <c r="K80" s="49"/>
      <c r="L80" s="50"/>
      <c r="M80" s="51"/>
      <c r="N80" s="52"/>
      <c r="O80" s="52"/>
      <c r="P80" s="52"/>
    </row>
    <row r="81" spans="1:16" s="45" customFormat="1" x14ac:dyDescent="0.2">
      <c r="A81" s="31">
        <v>158274</v>
      </c>
      <c r="B81" s="2" t="s">
        <v>2495</v>
      </c>
      <c r="C81" s="45" t="s">
        <v>2426</v>
      </c>
      <c r="D81" s="55"/>
      <c r="E81" s="55"/>
      <c r="F81" s="48" t="s">
        <v>863</v>
      </c>
      <c r="G81" s="45" t="s">
        <v>2427</v>
      </c>
      <c r="H81" s="45" t="s">
        <v>885</v>
      </c>
      <c r="I81" s="45" t="s">
        <v>2519</v>
      </c>
      <c r="J81" s="48"/>
      <c r="K81" s="49"/>
      <c r="L81" s="50"/>
      <c r="M81" s="51"/>
      <c r="N81" s="52"/>
      <c r="O81" s="52"/>
      <c r="P81" s="52"/>
    </row>
    <row r="82" spans="1:16" s="45" customFormat="1" x14ac:dyDescent="0.2">
      <c r="A82" s="31">
        <v>158274</v>
      </c>
      <c r="B82" s="2" t="s">
        <v>2496</v>
      </c>
      <c r="C82" s="45" t="s">
        <v>2428</v>
      </c>
      <c r="D82" s="53"/>
      <c r="E82" s="53"/>
      <c r="F82" s="45" t="s">
        <v>872</v>
      </c>
      <c r="G82" s="45" t="s">
        <v>1128</v>
      </c>
      <c r="H82" s="45" t="s">
        <v>885</v>
      </c>
      <c r="K82" s="49"/>
      <c r="L82" s="50"/>
      <c r="M82" s="51"/>
      <c r="N82" s="52"/>
      <c r="O82" s="52"/>
      <c r="P82" s="52"/>
    </row>
    <row r="83" spans="1:16" s="45" customFormat="1" x14ac:dyDescent="0.3">
      <c r="A83" s="31">
        <v>158274</v>
      </c>
      <c r="B83" s="2" t="s">
        <v>2497</v>
      </c>
      <c r="C83" s="46" t="s">
        <v>2376</v>
      </c>
      <c r="D83" s="46"/>
      <c r="E83" s="46"/>
      <c r="F83" s="46" t="s">
        <v>921</v>
      </c>
      <c r="G83" s="47" t="s">
        <v>1162</v>
      </c>
      <c r="H83" s="1" t="s">
        <v>885</v>
      </c>
      <c r="K83" s="49"/>
      <c r="L83" s="50"/>
      <c r="M83" s="51"/>
      <c r="N83" s="52"/>
      <c r="O83" s="52"/>
      <c r="P83" s="52"/>
    </row>
    <row r="84" spans="1:16" s="45" customFormat="1" x14ac:dyDescent="0.3">
      <c r="A84" s="31">
        <v>158274</v>
      </c>
      <c r="B84" s="2" t="s">
        <v>2498</v>
      </c>
      <c r="C84" s="45" t="s">
        <v>2377</v>
      </c>
      <c r="D84" s="53" t="s">
        <v>1349</v>
      </c>
      <c r="E84" s="53" t="s">
        <v>1350</v>
      </c>
      <c r="F84" s="45" t="s">
        <v>17</v>
      </c>
      <c r="G84" s="45" t="s">
        <v>1116</v>
      </c>
      <c r="H84" s="1" t="s">
        <v>885</v>
      </c>
      <c r="K84" s="49"/>
      <c r="L84" s="50"/>
      <c r="M84" s="51"/>
      <c r="N84" s="52"/>
      <c r="O84" s="52"/>
      <c r="P84" s="52"/>
    </row>
    <row r="85" spans="1:16" s="45" customFormat="1" x14ac:dyDescent="0.3">
      <c r="A85" s="31">
        <v>158274</v>
      </c>
      <c r="B85" s="2" t="s">
        <v>2499</v>
      </c>
      <c r="C85" s="45" t="s">
        <v>2378</v>
      </c>
      <c r="D85" s="53"/>
      <c r="E85" s="53"/>
      <c r="F85" s="45" t="s">
        <v>872</v>
      </c>
      <c r="G85" s="45" t="s">
        <v>1410</v>
      </c>
      <c r="H85" s="1" t="s">
        <v>885</v>
      </c>
      <c r="K85" s="49"/>
      <c r="L85" s="50"/>
      <c r="M85" s="51"/>
      <c r="N85" s="52"/>
      <c r="O85" s="52"/>
      <c r="P85" s="52"/>
    </row>
    <row r="86" spans="1:16" s="45" customFormat="1" x14ac:dyDescent="0.3">
      <c r="A86" s="31">
        <v>158274</v>
      </c>
      <c r="B86" s="2" t="s">
        <v>2500</v>
      </c>
      <c r="C86" s="45" t="s">
        <v>2379</v>
      </c>
      <c r="D86" s="53" t="s">
        <v>1349</v>
      </c>
      <c r="E86" s="53" t="s">
        <v>1351</v>
      </c>
      <c r="F86" s="45" t="s">
        <v>848</v>
      </c>
      <c r="H86" s="1" t="s">
        <v>885</v>
      </c>
      <c r="K86" s="49"/>
      <c r="L86" s="50"/>
      <c r="M86" s="51"/>
      <c r="N86" s="52"/>
      <c r="O86" s="52"/>
      <c r="P86" s="52"/>
    </row>
    <row r="87" spans="1:16" s="45" customFormat="1" x14ac:dyDescent="0.3">
      <c r="A87" s="31">
        <v>158274</v>
      </c>
      <c r="B87" s="2" t="s">
        <v>2501</v>
      </c>
      <c r="C87" s="45" t="s">
        <v>2432</v>
      </c>
      <c r="D87" s="53" t="s">
        <v>1349</v>
      </c>
      <c r="E87" s="53" t="s">
        <v>2381</v>
      </c>
      <c r="F87" s="45" t="s">
        <v>1080</v>
      </c>
      <c r="G87" s="45" t="s">
        <v>2433</v>
      </c>
      <c r="H87" s="1" t="s">
        <v>885</v>
      </c>
      <c r="K87" s="49"/>
      <c r="L87" s="50"/>
      <c r="M87" s="51"/>
      <c r="N87" s="52"/>
      <c r="O87" s="52"/>
      <c r="P87" s="52"/>
    </row>
    <row r="88" spans="1:16" s="45" customFormat="1" x14ac:dyDescent="0.3">
      <c r="A88" s="31">
        <v>158274</v>
      </c>
      <c r="B88" s="2" t="s">
        <v>2502</v>
      </c>
      <c r="C88" s="45" t="s">
        <v>2383</v>
      </c>
      <c r="D88" s="53" t="s">
        <v>1349</v>
      </c>
      <c r="E88" s="53" t="s">
        <v>604</v>
      </c>
      <c r="F88" s="45" t="s">
        <v>848</v>
      </c>
      <c r="H88" s="1" t="s">
        <v>885</v>
      </c>
      <c r="K88" s="49"/>
      <c r="L88" s="50"/>
      <c r="M88" s="51"/>
      <c r="N88" s="52"/>
      <c r="O88" s="52"/>
      <c r="P88" s="52"/>
    </row>
    <row r="89" spans="1:16" x14ac:dyDescent="0.3">
      <c r="A89" s="31">
        <v>158274</v>
      </c>
      <c r="B89" s="2" t="s">
        <v>2503</v>
      </c>
      <c r="C89" s="7" t="s">
        <v>2517</v>
      </c>
      <c r="D89" s="28"/>
      <c r="E89" s="28"/>
      <c r="F89" s="1" t="s">
        <v>855</v>
      </c>
      <c r="G89" s="1" t="s">
        <v>2489</v>
      </c>
      <c r="H89" s="1" t="s">
        <v>885</v>
      </c>
      <c r="I89" s="30"/>
      <c r="J89" s="29"/>
    </row>
    <row r="90" spans="1:16" x14ac:dyDescent="0.3">
      <c r="A90" s="31">
        <v>158274</v>
      </c>
      <c r="B90" s="2" t="s">
        <v>2504</v>
      </c>
      <c r="C90" s="27" t="s">
        <v>1430</v>
      </c>
      <c r="D90" s="28"/>
      <c r="E90" s="28"/>
      <c r="F90" s="29" t="s">
        <v>1431</v>
      </c>
      <c r="G90" s="29" t="s">
        <v>920</v>
      </c>
      <c r="H90" s="29" t="s">
        <v>885</v>
      </c>
      <c r="I90" s="30"/>
      <c r="J90" s="29"/>
    </row>
    <row r="91" spans="1:16" s="45" customFormat="1" x14ac:dyDescent="0.3">
      <c r="A91" s="31"/>
      <c r="B91" s="2"/>
      <c r="D91" s="53"/>
      <c r="E91" s="53"/>
      <c r="H91" s="1"/>
      <c r="K91" s="49"/>
      <c r="L91" s="50"/>
      <c r="M91" s="51"/>
      <c r="N91" s="52"/>
      <c r="O91" s="52"/>
      <c r="P91" s="52"/>
    </row>
    <row r="92" spans="1:16" s="45" customFormat="1" x14ac:dyDescent="0.3">
      <c r="A92" s="31"/>
      <c r="B92" s="2"/>
      <c r="D92" s="53"/>
      <c r="E92" s="53"/>
      <c r="H92" s="1"/>
      <c r="K92" s="49"/>
      <c r="L92" s="50"/>
      <c r="M92" s="51"/>
      <c r="N92" s="52"/>
      <c r="O92" s="52"/>
      <c r="P92" s="52"/>
    </row>
    <row r="93" spans="1:16" x14ac:dyDescent="0.3">
      <c r="A93" s="3"/>
      <c r="C93" s="16"/>
      <c r="D93" s="17"/>
      <c r="E93" s="17"/>
      <c r="F93" s="19"/>
      <c r="G93" s="19"/>
      <c r="H93" s="19"/>
      <c r="I93" s="20"/>
      <c r="J93" s="19"/>
    </row>
    <row r="94" spans="1:16" ht="30" customHeight="1" x14ac:dyDescent="0.3">
      <c r="A94" s="3"/>
      <c r="C94" s="16"/>
      <c r="D94" s="17"/>
      <c r="E94" s="17"/>
      <c r="F94" s="19"/>
      <c r="G94" s="19"/>
      <c r="H94" s="19"/>
      <c r="I94" s="20"/>
      <c r="J94" s="19"/>
    </row>
    <row r="95" spans="1:16" x14ac:dyDescent="0.3">
      <c r="A95" s="3"/>
      <c r="C95" s="16"/>
      <c r="D95" s="17"/>
      <c r="E95" s="21"/>
      <c r="F95" s="19"/>
      <c r="G95" s="19"/>
      <c r="H95" s="19"/>
      <c r="I95" s="20"/>
      <c r="J95" s="19"/>
    </row>
    <row r="96" spans="1:16" x14ac:dyDescent="0.3">
      <c r="A96" s="3"/>
      <c r="C96" s="16"/>
      <c r="D96" s="17"/>
      <c r="E96" s="17"/>
      <c r="F96" s="19"/>
      <c r="G96" s="19"/>
      <c r="H96" s="19"/>
      <c r="I96" s="20"/>
      <c r="J96" s="19"/>
    </row>
    <row r="97" spans="1:10" x14ac:dyDescent="0.3">
      <c r="A97" s="3"/>
      <c r="C97" s="16"/>
      <c r="D97" s="17"/>
      <c r="E97" s="21"/>
      <c r="F97" s="19"/>
      <c r="G97" s="19"/>
      <c r="H97"/>
      <c r="I97" s="20"/>
      <c r="J97" s="19"/>
    </row>
    <row r="98" spans="1:10" x14ac:dyDescent="0.3">
      <c r="A98" s="3"/>
      <c r="C98" s="16"/>
      <c r="D98" s="17"/>
      <c r="E98" s="21"/>
      <c r="F98" s="19"/>
      <c r="G98" s="19"/>
      <c r="H98"/>
      <c r="I98" s="20"/>
      <c r="J98" s="19"/>
    </row>
    <row r="99" spans="1:10" x14ac:dyDescent="0.3">
      <c r="A99" s="3"/>
      <c r="C99" s="16"/>
      <c r="D99" s="17"/>
      <c r="E99" s="21"/>
      <c r="F99" s="19"/>
      <c r="G99" s="19"/>
      <c r="H99" s="19"/>
      <c r="I99" s="20"/>
      <c r="J99" s="19"/>
    </row>
    <row r="100" spans="1:10" x14ac:dyDescent="0.3">
      <c r="A100" s="3"/>
      <c r="C100" s="16"/>
      <c r="D100" s="17"/>
      <c r="E100" s="17"/>
      <c r="F100" s="19"/>
      <c r="G100" s="19"/>
      <c r="H100" s="19"/>
      <c r="I100" s="20"/>
      <c r="J100" s="19"/>
    </row>
    <row r="101" spans="1:10" x14ac:dyDescent="0.3">
      <c r="A101" s="3"/>
      <c r="C101" s="16"/>
      <c r="D101" s="17"/>
      <c r="E101" s="21"/>
      <c r="F101" s="19"/>
      <c r="G101" s="19"/>
      <c r="H101"/>
      <c r="I101" s="20"/>
      <c r="J101" s="19"/>
    </row>
    <row r="102" spans="1:10" x14ac:dyDescent="0.3">
      <c r="A102" s="3"/>
      <c r="C102" s="16"/>
      <c r="D102" s="17"/>
      <c r="E102" s="21"/>
      <c r="F102" s="19"/>
      <c r="G102" s="19"/>
      <c r="H102"/>
      <c r="I102" s="20"/>
      <c r="J102" s="19"/>
    </row>
    <row r="103" spans="1:10" x14ac:dyDescent="0.3">
      <c r="A103" s="3"/>
      <c r="C103" s="16"/>
      <c r="D103" s="17"/>
      <c r="E103" s="21"/>
      <c r="F103" s="19"/>
      <c r="G103" s="19"/>
      <c r="H103" s="19"/>
      <c r="I103" s="20"/>
      <c r="J103" s="12"/>
    </row>
    <row r="104" spans="1:10" x14ac:dyDescent="0.3">
      <c r="A104" s="3"/>
      <c r="D104" s="17"/>
      <c r="E104" s="24"/>
      <c r="G104" s="19"/>
      <c r="H104"/>
      <c r="I104" s="20"/>
      <c r="J104" s="19"/>
    </row>
    <row r="105" spans="1:10" x14ac:dyDescent="0.3">
      <c r="A105" s="3"/>
      <c r="D105" s="17"/>
      <c r="E105" s="24"/>
      <c r="H105"/>
      <c r="I105" s="20"/>
      <c r="J105" s="19"/>
    </row>
    <row r="106" spans="1:10" x14ac:dyDescent="0.3">
      <c r="A106" s="3"/>
      <c r="C106" s="16"/>
      <c r="D106" s="17"/>
      <c r="E106" s="17"/>
      <c r="H106"/>
      <c r="I106" s="20"/>
      <c r="J106" s="19"/>
    </row>
    <row r="107" spans="1:10" x14ac:dyDescent="0.3">
      <c r="A107" s="3"/>
      <c r="C107" s="16"/>
      <c r="D107" s="17"/>
      <c r="E107" s="21"/>
      <c r="F107" s="19"/>
      <c r="G107" s="19"/>
      <c r="H107"/>
      <c r="I107" s="20"/>
      <c r="J107" s="19"/>
    </row>
    <row r="108" spans="1:10" x14ac:dyDescent="0.3">
      <c r="A108" s="3"/>
      <c r="C108" s="16"/>
      <c r="D108" s="17"/>
      <c r="E108" s="21"/>
      <c r="F108" s="19"/>
      <c r="G108" s="19"/>
      <c r="H108" s="19"/>
      <c r="I108" s="20"/>
      <c r="J108" s="19"/>
    </row>
    <row r="109" spans="1:10" x14ac:dyDescent="0.3">
      <c r="A109" s="3"/>
      <c r="C109" s="16"/>
      <c r="D109" s="17"/>
      <c r="E109" s="17"/>
      <c r="F109" s="19"/>
      <c r="G109" s="19"/>
      <c r="I109" s="20"/>
      <c r="J109" s="19"/>
    </row>
    <row r="110" spans="1:10" x14ac:dyDescent="0.3">
      <c r="A110" s="3"/>
      <c r="C110" s="16"/>
      <c r="D110" s="17"/>
      <c r="E110" s="21"/>
      <c r="F110" s="19"/>
      <c r="G110" s="19"/>
      <c r="H110"/>
      <c r="I110" s="20"/>
      <c r="J110" s="19"/>
    </row>
    <row r="111" spans="1:10" x14ac:dyDescent="0.3">
      <c r="A111" s="3"/>
      <c r="E111" s="11"/>
      <c r="I111" s="20"/>
      <c r="J111" s="19"/>
    </row>
    <row r="112" spans="1:10" x14ac:dyDescent="0.3">
      <c r="A112" s="3"/>
      <c r="D112" s="17"/>
      <c r="E112" s="17"/>
      <c r="F112" s="19"/>
      <c r="G112" s="19"/>
      <c r="H112" s="19"/>
      <c r="I112" s="20"/>
      <c r="J112" s="19"/>
    </row>
    <row r="113" spans="1:10" x14ac:dyDescent="0.3">
      <c r="A113" s="3"/>
      <c r="D113" s="17"/>
      <c r="E113" s="17"/>
      <c r="F113" s="19"/>
      <c r="G113" s="19"/>
      <c r="H113" s="19"/>
      <c r="I113" s="20"/>
      <c r="J113" s="19"/>
    </row>
    <row r="114" spans="1:10" x14ac:dyDescent="0.3">
      <c r="A114" s="3"/>
      <c r="D114" s="17"/>
      <c r="E114" s="17"/>
      <c r="F114" s="19"/>
      <c r="G114" s="19"/>
      <c r="H114" s="19"/>
      <c r="I114" s="20"/>
      <c r="J114" s="19"/>
    </row>
    <row r="115" spans="1:10" x14ac:dyDescent="0.3">
      <c r="A115" s="3"/>
      <c r="D115" s="17"/>
      <c r="E115" s="21"/>
      <c r="F115" s="19"/>
      <c r="G115" s="19"/>
      <c r="H115" s="19"/>
      <c r="I115" s="20"/>
      <c r="J115" s="19"/>
    </row>
    <row r="116" spans="1:10" x14ac:dyDescent="0.3">
      <c r="A116" s="3"/>
      <c r="D116" s="17"/>
      <c r="E116" s="21"/>
      <c r="F116" s="19"/>
      <c r="G116" s="19"/>
      <c r="H116" s="19"/>
      <c r="I116" s="20"/>
      <c r="J116" s="19"/>
    </row>
    <row r="117" spans="1:10" x14ac:dyDescent="0.3">
      <c r="A117" s="3"/>
      <c r="D117" s="17"/>
      <c r="E117" s="21"/>
      <c r="F117" s="19"/>
      <c r="G117" s="19"/>
      <c r="H117" s="19"/>
      <c r="I117" s="20"/>
      <c r="J117" s="19"/>
    </row>
    <row r="118" spans="1:10" x14ac:dyDescent="0.3">
      <c r="A118" s="3"/>
      <c r="D118" s="23"/>
      <c r="E118" s="21"/>
      <c r="F118" s="19"/>
      <c r="G118" s="19"/>
      <c r="H118"/>
      <c r="I118" s="20"/>
      <c r="J118" s="19"/>
    </row>
    <row r="119" spans="1:10" x14ac:dyDescent="0.3">
      <c r="A119" s="3"/>
      <c r="C119" s="16"/>
      <c r="E119" s="11"/>
      <c r="I119" s="20"/>
      <c r="J119" s="19"/>
    </row>
    <row r="120" spans="1:10" x14ac:dyDescent="0.3">
      <c r="A120" s="3"/>
      <c r="C120" s="16"/>
      <c r="D120" s="22"/>
      <c r="E120" s="21"/>
      <c r="H120"/>
      <c r="I120" s="20"/>
      <c r="J120" s="19"/>
    </row>
    <row r="121" spans="1:10" x14ac:dyDescent="0.3">
      <c r="A121" s="3"/>
      <c r="D121" s="22"/>
      <c r="E121" s="21"/>
      <c r="F121" s="19"/>
      <c r="G121" s="19"/>
      <c r="H121"/>
      <c r="I121" s="20"/>
      <c r="J121" s="19"/>
    </row>
    <row r="122" spans="1:10" x14ac:dyDescent="0.3">
      <c r="A122" s="3"/>
      <c r="C122" s="16"/>
      <c r="D122" s="17"/>
      <c r="E122" s="17"/>
      <c r="F122" s="19"/>
      <c r="G122" s="19"/>
      <c r="I122" s="20"/>
      <c r="J122" s="19"/>
    </row>
    <row r="123" spans="1:10" x14ac:dyDescent="0.3">
      <c r="A123" s="3"/>
      <c r="C123" s="16"/>
      <c r="D123" s="17"/>
      <c r="E123" s="17"/>
      <c r="F123" s="19"/>
      <c r="G123" s="19"/>
      <c r="H123" s="19"/>
      <c r="I123" s="20"/>
      <c r="J123" s="13"/>
    </row>
    <row r="124" spans="1:10" x14ac:dyDescent="0.3">
      <c r="A124" s="3"/>
      <c r="C124" s="16"/>
      <c r="D124" s="17"/>
      <c r="E124" s="17"/>
      <c r="H124"/>
      <c r="I124" s="20"/>
      <c r="J124" s="19"/>
    </row>
    <row r="125" spans="1:10" x14ac:dyDescent="0.3">
      <c r="A125" s="3"/>
      <c r="C125" s="16"/>
      <c r="D125" s="17"/>
      <c r="E125" s="17"/>
      <c r="F125" s="19"/>
      <c r="G125" s="19"/>
      <c r="I125" s="20"/>
      <c r="J125" s="19"/>
    </row>
    <row r="126" spans="1:10" x14ac:dyDescent="0.3">
      <c r="A126" s="3"/>
      <c r="C126" s="16"/>
      <c r="D126" s="17"/>
      <c r="E126" s="17"/>
      <c r="F126" s="19"/>
      <c r="G126" s="19"/>
      <c r="H126" s="19"/>
      <c r="I126" s="20"/>
      <c r="J126" s="19"/>
    </row>
    <row r="127" spans="1:10" x14ac:dyDescent="0.3">
      <c r="A127" s="3"/>
      <c r="C127" s="16"/>
      <c r="D127" s="17"/>
      <c r="E127" s="17"/>
      <c r="F127" s="19"/>
      <c r="G127" s="19"/>
      <c r="H127" s="19"/>
      <c r="I127" s="20"/>
      <c r="J127" s="19"/>
    </row>
    <row r="128" spans="1:10" x14ac:dyDescent="0.3">
      <c r="A128" s="3"/>
      <c r="C128" s="16"/>
      <c r="D128" s="17"/>
      <c r="E128" s="17"/>
      <c r="F128" s="19"/>
      <c r="G128" s="19"/>
      <c r="H128" s="19"/>
      <c r="I128" s="20"/>
      <c r="J128" s="19"/>
    </row>
    <row r="129" spans="1:10" x14ac:dyDescent="0.3">
      <c r="A129" s="3"/>
      <c r="C129" s="16"/>
      <c r="D129" s="17"/>
      <c r="E129" s="21"/>
      <c r="F129" s="19"/>
      <c r="G129" s="19"/>
      <c r="H129"/>
      <c r="I129" s="20"/>
      <c r="J129" s="19"/>
    </row>
    <row r="130" spans="1:10" x14ac:dyDescent="0.3">
      <c r="A130" s="3"/>
      <c r="C130" s="16"/>
      <c r="D130" s="17"/>
      <c r="E130" s="17"/>
      <c r="G130" s="19"/>
      <c r="H130" s="19"/>
      <c r="I130" s="20"/>
      <c r="J130" s="19"/>
    </row>
    <row r="131" spans="1:10" x14ac:dyDescent="0.3">
      <c r="A131" s="3"/>
      <c r="C131" s="16"/>
      <c r="D131" s="17"/>
      <c r="E131" s="21"/>
      <c r="F131" s="19"/>
      <c r="G131" s="19"/>
      <c r="I131" s="20"/>
      <c r="J131" s="19"/>
    </row>
    <row r="132" spans="1:10" x14ac:dyDescent="0.3">
      <c r="A132" s="3"/>
      <c r="C132" s="16"/>
      <c r="D132" s="17"/>
      <c r="E132" s="21"/>
      <c r="F132" s="15"/>
      <c r="G132" s="19"/>
      <c r="H132" s="19"/>
      <c r="I132" s="20"/>
      <c r="J132" s="19"/>
    </row>
    <row r="133" spans="1:10" x14ac:dyDescent="0.3">
      <c r="A133" s="3"/>
      <c r="C133" s="16"/>
      <c r="D133" s="17"/>
      <c r="E133" s="17"/>
      <c r="F133" s="19"/>
      <c r="G133" s="19"/>
      <c r="I133" s="20"/>
      <c r="J133" s="19"/>
    </row>
    <row r="134" spans="1:10" x14ac:dyDescent="0.3">
      <c r="A134" s="3"/>
      <c r="D134" s="17"/>
      <c r="E134" s="21"/>
      <c r="F134" s="19"/>
      <c r="H134" s="19"/>
    </row>
    <row r="135" spans="1:10" x14ac:dyDescent="0.3">
      <c r="A135" s="3"/>
      <c r="D135" s="17"/>
      <c r="E135" s="17"/>
      <c r="F135" s="19"/>
    </row>
    <row r="136" spans="1:10" x14ac:dyDescent="0.3">
      <c r="A136" s="3"/>
      <c r="D136" s="23"/>
      <c r="E136" s="23"/>
    </row>
    <row r="137" spans="1:10" x14ac:dyDescent="0.3">
      <c r="A137" s="3"/>
      <c r="D137" s="23"/>
      <c r="E137" s="23"/>
    </row>
    <row r="138" spans="1:10" x14ac:dyDescent="0.3">
      <c r="A138" s="3"/>
      <c r="D138" s="23"/>
      <c r="E138" s="23"/>
    </row>
    <row r="139" spans="1:10" x14ac:dyDescent="0.3">
      <c r="A139" s="3"/>
      <c r="D139" s="23"/>
      <c r="E139" s="25"/>
      <c r="I139" s="30"/>
      <c r="J139" s="29"/>
    </row>
    <row r="140" spans="1:10" x14ac:dyDescent="0.3">
      <c r="A140" s="3"/>
      <c r="D140" s="23"/>
      <c r="E140" s="26"/>
      <c r="I140" s="30"/>
      <c r="J140" s="29"/>
    </row>
    <row r="141" spans="1:10" x14ac:dyDescent="0.3">
      <c r="A141" s="3"/>
      <c r="D141" s="23"/>
      <c r="E141" s="26"/>
      <c r="F141" s="15"/>
      <c r="I141" s="30"/>
      <c r="J141" s="29"/>
    </row>
    <row r="142" spans="1:10" x14ac:dyDescent="0.3">
      <c r="A142" s="3"/>
      <c r="D142" s="23"/>
      <c r="E142" s="26"/>
      <c r="F142" s="15"/>
      <c r="G142" s="14"/>
      <c r="I142" s="30"/>
      <c r="J142" s="29"/>
    </row>
    <row r="143" spans="1:10" x14ac:dyDescent="0.3">
      <c r="A143" s="3"/>
      <c r="D143" s="23"/>
      <c r="E143" s="25"/>
      <c r="I143" s="30"/>
      <c r="J143" s="29"/>
    </row>
    <row r="144" spans="1:10" x14ac:dyDescent="0.3">
      <c r="A144" s="3"/>
      <c r="D144" s="23"/>
      <c r="E144" s="26"/>
      <c r="I144" s="30"/>
      <c r="J144" s="29"/>
    </row>
    <row r="145" spans="1:10" x14ac:dyDescent="0.3">
      <c r="A145" s="3"/>
      <c r="D145" s="23"/>
      <c r="E145" s="26"/>
      <c r="I145" s="30"/>
      <c r="J145" s="29"/>
    </row>
    <row r="146" spans="1:10" x14ac:dyDescent="0.3">
      <c r="A146" s="3"/>
      <c r="D146" s="23"/>
      <c r="E146" s="26"/>
      <c r="I146" s="30"/>
      <c r="J146" s="29"/>
    </row>
    <row r="147" spans="1:10" x14ac:dyDescent="0.3">
      <c r="A147" s="3"/>
      <c r="D147" s="23"/>
      <c r="E147" s="25"/>
      <c r="I147" s="30"/>
      <c r="J147" s="29"/>
    </row>
    <row r="148" spans="1:10" x14ac:dyDescent="0.3">
      <c r="A148" s="3"/>
      <c r="C148" s="14"/>
      <c r="D148" s="18"/>
      <c r="E148" s="18"/>
      <c r="F148" s="15"/>
      <c r="G148" s="15"/>
      <c r="H148" s="15"/>
      <c r="I148" s="30"/>
      <c r="J148" s="29"/>
    </row>
    <row r="149" spans="1:10" x14ac:dyDescent="0.3">
      <c r="A149" s="3"/>
      <c r="C149" s="14"/>
      <c r="D149" s="18"/>
      <c r="E149" s="18"/>
      <c r="F149" s="15"/>
      <c r="G149" s="15"/>
      <c r="H149" s="15"/>
      <c r="I149" s="30"/>
      <c r="J149" s="29"/>
    </row>
    <row r="150" spans="1:10" x14ac:dyDescent="0.3">
      <c r="A150" s="3"/>
      <c r="D150" s="23"/>
      <c r="E150" s="25"/>
      <c r="F150" s="15"/>
      <c r="I150" s="30"/>
      <c r="J150" s="29"/>
    </row>
    <row r="151" spans="1:10" x14ac:dyDescent="0.3">
      <c r="A151" s="3"/>
      <c r="C151" s="27"/>
      <c r="D151" s="28"/>
      <c r="E151" s="25"/>
      <c r="F151" s="15"/>
      <c r="G151" s="14"/>
      <c r="I151" s="30"/>
      <c r="J151" s="29"/>
    </row>
    <row r="152" spans="1:10" x14ac:dyDescent="0.3">
      <c r="A152" s="3"/>
      <c r="C152" s="1"/>
    </row>
    <row r="153" spans="1:10" x14ac:dyDescent="0.3">
      <c r="A153" s="3"/>
      <c r="C153" s="1"/>
    </row>
    <row r="154" spans="1:10" x14ac:dyDescent="0.3">
      <c r="A154" s="3"/>
      <c r="C154" s="1"/>
    </row>
    <row r="155" spans="1:10" x14ac:dyDescent="0.3">
      <c r="A155" s="3"/>
      <c r="C155" s="1"/>
    </row>
    <row r="156" spans="1:10" x14ac:dyDescent="0.3">
      <c r="A156" s="3"/>
      <c r="C156" s="1"/>
    </row>
    <row r="157" spans="1:10" x14ac:dyDescent="0.3">
      <c r="A157" s="3"/>
      <c r="C157" s="1"/>
    </row>
    <row r="158" spans="1:10" x14ac:dyDescent="0.3">
      <c r="A158" s="3"/>
      <c r="C158" s="1"/>
    </row>
    <row r="159" spans="1:10" x14ac:dyDescent="0.3">
      <c r="A159" s="3"/>
      <c r="C159" s="1"/>
    </row>
    <row r="160" spans="1:10" x14ac:dyDescent="0.3">
      <c r="A160" s="3"/>
      <c r="C160" s="1"/>
    </row>
    <row r="161" spans="1:4" x14ac:dyDescent="0.3">
      <c r="C161" s="1"/>
    </row>
    <row r="162" spans="1:4" x14ac:dyDescent="0.3">
      <c r="A162" s="3"/>
      <c r="C162" s="1"/>
    </row>
    <row r="163" spans="1:4" x14ac:dyDescent="0.3">
      <c r="A163" s="3"/>
      <c r="C163" s="1"/>
    </row>
    <row r="164" spans="1:4" x14ac:dyDescent="0.3">
      <c r="A164" s="3"/>
      <c r="D164" s="23"/>
    </row>
    <row r="165" spans="1:4" x14ac:dyDescent="0.3">
      <c r="A165" s="3"/>
      <c r="D165" s="23"/>
    </row>
    <row r="166" spans="1:4" x14ac:dyDescent="0.3">
      <c r="A166" s="3"/>
      <c r="D166" s="23"/>
    </row>
    <row r="167" spans="1:4" x14ac:dyDescent="0.3">
      <c r="A167" s="3"/>
      <c r="D167" s="23"/>
    </row>
    <row r="168" spans="1:4" x14ac:dyDescent="0.3">
      <c r="A168" s="3"/>
      <c r="D168" s="23"/>
    </row>
    <row r="169" spans="1:4" x14ac:dyDescent="0.3">
      <c r="A169" s="3"/>
      <c r="D169" s="23"/>
    </row>
    <row r="170" spans="1:4" x14ac:dyDescent="0.3">
      <c r="A170" s="3"/>
      <c r="D170" s="23"/>
    </row>
    <row r="171" spans="1:4" x14ac:dyDescent="0.3">
      <c r="A171" s="3"/>
      <c r="D171" s="23"/>
    </row>
    <row r="172" spans="1:4" x14ac:dyDescent="0.3">
      <c r="A172" s="3"/>
      <c r="D172" s="23"/>
    </row>
    <row r="173" spans="1:4" x14ac:dyDescent="0.3">
      <c r="A173" s="3"/>
      <c r="D173" s="23"/>
    </row>
    <row r="174" spans="1:4" x14ac:dyDescent="0.3">
      <c r="A174" s="3"/>
      <c r="D174" s="23"/>
    </row>
    <row r="175" spans="1:4" x14ac:dyDescent="0.3">
      <c r="A175" s="3"/>
    </row>
    <row r="176" spans="1:4" x14ac:dyDescent="0.3">
      <c r="A176" s="3"/>
    </row>
  </sheetData>
  <phoneticPr fontId="6" type="noConversion"/>
  <dataValidations count="3">
    <dataValidation type="list" allowBlank="1" showInputMessage="1" showErrorMessage="1" sqref="E124 E165 E130 E132:E133 E148:E149" xr:uid="{00000000-0002-0000-0100-000000000000}">
      <formula1>INDIRECT(D124)</formula1>
    </dataValidation>
    <dataValidation type="list" allowBlank="1" showInputMessage="1" showErrorMessage="1" sqref="D148:D149 D124 D130 D133 F165:F1048576 D165 E150:E151 E144:E147 F1" xr:uid="{00000000-0002-0000-0100-000001000000}">
      <formula1>#REF!</formula1>
    </dataValidation>
    <dataValidation type="list" allowBlank="1" showInputMessage="1" showErrorMessage="1" sqref="F148:F149" xr:uid="{00000000-0002-0000-0100-000002000000}"/>
  </dataValidations>
  <hyperlinks>
    <hyperlink ref="G2" r:id="rId1" display="http://dlnxmssfobug02.noid.in.sopra:8888/forms/frmservlet?config=MRHNAUT6standalone" xr:uid="{1CDD5FEF-C917-4A48-82DF-8B8B86A3867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TBL_SCREEN_CONTROLS_MAP_2!$A:$A</xm:f>
          </x14:formula1>
          <xm:sqref>D125:D129 D150:D151 D164 D134:D147 D131:D132 D90 D93:D123</xm:sqref>
        </x14:dataValidation>
        <x14:dataValidation type="list" allowBlank="1" showInputMessage="1" showErrorMessage="1" xr:uid="{00000000-0002-0000-0100-000009000000}">
          <x14:formula1>
            <xm:f>TBL_Keywords!A:A</xm:f>
          </x14:formula1>
          <xm:sqref>E140:E143</xm:sqref>
        </x14:dataValidation>
        <x14:dataValidation type="list" allowBlank="1" showInputMessage="1" showErrorMessage="1" xr:uid="{00000000-0002-0000-0100-00000A000000}">
          <x14:formula1>
            <xm:f>TBL_Keywords!A:A</xm:f>
          </x14:formula1>
          <xm:sqref>F150:F151 F141:F143 F93:F139</xm:sqref>
        </x14:dataValidation>
        <x14:dataValidation type="list" allowBlank="1" showInputMessage="1" showErrorMessage="1" xr:uid="{00000000-0002-0000-0100-00000D000000}">
          <x14:formula1>
            <xm:f>OFFSET(TBL_SCREEN_CONTROLS_MAP_2!$B$1,MATCH($D93,TBL_SCREEN_CONTROLS_MAP_2!A:A,0)-1,,,COUNTIF(OFFSET(TBL_SCREEN_CONTROLS_MAP_2!$B$1,MATCH($D93,TBL_SCREEN_CONTROLS_MAP_2!A:A,0)-1,,1,20),"?*"))</xm:f>
          </x14:formula1>
          <xm:sqref>E131 E134:E139 E125:E129 E93:E123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91BF-803B-48B7-B60F-589BE280FB08}">
  <sheetPr codeName="Sheet3"/>
  <dimension ref="A1:P23"/>
  <sheetViews>
    <sheetView tabSelected="1" workbookViewId="0">
      <selection activeCell="D32" sqref="D32"/>
    </sheetView>
  </sheetViews>
  <sheetFormatPr defaultColWidth="9.109375" defaultRowHeight="14.4" x14ac:dyDescent="0.3"/>
  <cols>
    <col min="1" max="1" width="22.109375" style="45" customWidth="1"/>
    <col min="2" max="2" width="10.109375" style="2" customWidth="1"/>
    <col min="3" max="3" width="40" style="72" customWidth="1"/>
    <col min="4" max="4" width="18.44140625" style="45" customWidth="1"/>
    <col min="5" max="5" width="39.109375" style="45" bestFit="1" customWidth="1"/>
    <col min="6" max="6" width="27.109375" style="45" bestFit="1" customWidth="1"/>
    <col min="7" max="7" width="28.33203125" style="45" customWidth="1"/>
    <col min="8" max="8" width="30.6640625" style="45" customWidth="1"/>
    <col min="9" max="9" width="13.44140625" style="45" bestFit="1" customWidth="1"/>
    <col min="10" max="10" width="26.44140625" style="45" customWidth="1"/>
    <col min="11" max="11" width="10.6640625" style="49" customWidth="1"/>
    <col min="12" max="12" width="18.6640625" style="50" bestFit="1" customWidth="1"/>
    <col min="13" max="13" width="10.6640625" style="51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45"/>
  </cols>
  <sheetData>
    <row r="1" spans="1:16" s="72" customFormat="1" ht="25.2" x14ac:dyDescent="0.3">
      <c r="A1" s="66" t="s">
        <v>7</v>
      </c>
      <c r="B1" s="67" t="s">
        <v>8</v>
      </c>
      <c r="C1" s="66" t="s">
        <v>9</v>
      </c>
      <c r="D1" s="66" t="s">
        <v>10</v>
      </c>
      <c r="E1" s="66" t="s">
        <v>11</v>
      </c>
      <c r="F1" s="66" t="s">
        <v>12</v>
      </c>
      <c r="G1" s="66" t="s">
        <v>13</v>
      </c>
      <c r="H1" s="66" t="s">
        <v>14</v>
      </c>
      <c r="I1" s="66" t="s">
        <v>15</v>
      </c>
      <c r="J1" s="66" t="s">
        <v>2</v>
      </c>
      <c r="K1" s="68"/>
      <c r="L1" s="69"/>
      <c r="M1" s="70"/>
      <c r="N1" s="71"/>
      <c r="O1" s="71"/>
      <c r="P1" s="71"/>
    </row>
    <row r="2" spans="1:16" x14ac:dyDescent="0.2">
      <c r="A2" s="31">
        <v>158274</v>
      </c>
      <c r="B2" s="2" t="s">
        <v>2520</v>
      </c>
      <c r="C2" s="72" t="s">
        <v>884</v>
      </c>
      <c r="F2" s="45" t="s">
        <v>16</v>
      </c>
      <c r="G2" s="45" t="s">
        <v>920</v>
      </c>
      <c r="H2" s="45" t="s">
        <v>885</v>
      </c>
      <c r="N2" s="73"/>
      <c r="O2" s="74"/>
      <c r="P2" s="74"/>
    </row>
    <row r="3" spans="1:16" x14ac:dyDescent="0.2">
      <c r="A3" s="31">
        <v>158274</v>
      </c>
      <c r="B3" s="2" t="s">
        <v>2521</v>
      </c>
      <c r="C3" s="72" t="s">
        <v>1427</v>
      </c>
      <c r="D3" s="53"/>
      <c r="E3" s="53"/>
      <c r="F3" s="45" t="s">
        <v>1404</v>
      </c>
      <c r="H3" s="45" t="s">
        <v>885</v>
      </c>
    </row>
    <row r="4" spans="1:16" x14ac:dyDescent="0.3">
      <c r="A4" s="31">
        <v>158274</v>
      </c>
      <c r="B4" s="2" t="s">
        <v>2522</v>
      </c>
      <c r="C4" s="7" t="s">
        <v>1161</v>
      </c>
      <c r="D4" s="17"/>
      <c r="E4" s="17"/>
      <c r="F4" s="1" t="s">
        <v>921</v>
      </c>
      <c r="G4" s="1" t="s">
        <v>1162</v>
      </c>
      <c r="H4" s="1" t="s">
        <v>885</v>
      </c>
      <c r="K4" s="68"/>
      <c r="L4" s="69"/>
      <c r="M4" s="70"/>
      <c r="N4" s="71"/>
      <c r="O4" s="71"/>
      <c r="P4" s="71"/>
    </row>
    <row r="5" spans="1:16" x14ac:dyDescent="0.3">
      <c r="A5" s="31">
        <v>158274</v>
      </c>
      <c r="B5" s="2" t="s">
        <v>2523</v>
      </c>
      <c r="C5" s="7" t="s">
        <v>2524</v>
      </c>
      <c r="D5" s="17" t="s">
        <v>1349</v>
      </c>
      <c r="E5" s="17" t="s">
        <v>1350</v>
      </c>
      <c r="F5" s="1" t="s">
        <v>17</v>
      </c>
      <c r="G5" s="1" t="s">
        <v>1116</v>
      </c>
      <c r="H5" s="1" t="s">
        <v>885</v>
      </c>
    </row>
    <row r="6" spans="1:16" x14ac:dyDescent="0.3">
      <c r="A6" s="31">
        <v>158274</v>
      </c>
      <c r="B6" s="2" t="s">
        <v>2525</v>
      </c>
      <c r="C6" s="7" t="s">
        <v>1409</v>
      </c>
      <c r="D6" s="17"/>
      <c r="E6" s="17"/>
      <c r="F6" s="1" t="s">
        <v>872</v>
      </c>
      <c r="G6" s="1" t="s">
        <v>1410</v>
      </c>
      <c r="H6" s="1" t="s">
        <v>885</v>
      </c>
    </row>
    <row r="7" spans="1:16" x14ac:dyDescent="0.3">
      <c r="A7" s="31">
        <v>158274</v>
      </c>
      <c r="B7" s="2" t="s">
        <v>2526</v>
      </c>
      <c r="C7" s="45" t="s">
        <v>2379</v>
      </c>
      <c r="D7" s="53" t="s">
        <v>1349</v>
      </c>
      <c r="E7" s="53" t="s">
        <v>1351</v>
      </c>
      <c r="F7" s="45" t="s">
        <v>848</v>
      </c>
      <c r="H7" s="1" t="s">
        <v>885</v>
      </c>
    </row>
    <row r="8" spans="1:16" x14ac:dyDescent="0.3">
      <c r="A8" s="31">
        <v>158274</v>
      </c>
      <c r="B8" s="2" t="s">
        <v>2527</v>
      </c>
      <c r="C8" s="45" t="s">
        <v>2432</v>
      </c>
      <c r="D8" s="53" t="s">
        <v>1349</v>
      </c>
      <c r="E8" s="53" t="s">
        <v>2381</v>
      </c>
      <c r="F8" s="45" t="s">
        <v>1080</v>
      </c>
      <c r="G8" s="45" t="s">
        <v>2433</v>
      </c>
      <c r="H8" s="1" t="s">
        <v>885</v>
      </c>
    </row>
    <row r="9" spans="1:16" x14ac:dyDescent="0.3">
      <c r="A9" s="31">
        <v>158274</v>
      </c>
      <c r="B9" s="2" t="s">
        <v>2528</v>
      </c>
      <c r="C9" s="7" t="s">
        <v>1412</v>
      </c>
      <c r="D9" s="17"/>
      <c r="E9" s="17"/>
      <c r="F9" s="1" t="s">
        <v>872</v>
      </c>
      <c r="G9" s="1" t="s">
        <v>1413</v>
      </c>
      <c r="H9" s="1" t="s">
        <v>885</v>
      </c>
    </row>
    <row r="10" spans="1:16" x14ac:dyDescent="0.3">
      <c r="A10" s="31">
        <v>158274</v>
      </c>
      <c r="B10" s="2" t="s">
        <v>2529</v>
      </c>
      <c r="C10" s="7" t="s">
        <v>1411</v>
      </c>
      <c r="D10" s="17"/>
      <c r="E10" s="17"/>
      <c r="F10" s="1" t="s">
        <v>872</v>
      </c>
      <c r="G10" s="1" t="s">
        <v>1128</v>
      </c>
      <c r="H10" s="1" t="s">
        <v>885</v>
      </c>
    </row>
    <row r="11" spans="1:16" x14ac:dyDescent="0.3">
      <c r="A11" s="31">
        <v>158274</v>
      </c>
      <c r="B11" s="2" t="s">
        <v>2530</v>
      </c>
      <c r="C11" s="7" t="s">
        <v>1430</v>
      </c>
      <c r="D11" s="17"/>
      <c r="E11" s="17"/>
      <c r="F11" s="1" t="s">
        <v>1431</v>
      </c>
      <c r="G11" s="1" t="s">
        <v>920</v>
      </c>
      <c r="H11" s="1" t="s">
        <v>885</v>
      </c>
    </row>
    <row r="12" spans="1:16" x14ac:dyDescent="0.3">
      <c r="A12" s="75"/>
      <c r="D12" s="53"/>
    </row>
    <row r="13" spans="1:16" x14ac:dyDescent="0.3">
      <c r="A13" s="75"/>
      <c r="D13" s="53"/>
    </row>
    <row r="14" spans="1:16" x14ac:dyDescent="0.3">
      <c r="A14" s="75"/>
      <c r="D14" s="53"/>
    </row>
    <row r="15" spans="1:16" x14ac:dyDescent="0.3">
      <c r="A15" s="75"/>
      <c r="D15" s="53"/>
    </row>
    <row r="16" spans="1:16" x14ac:dyDescent="0.3">
      <c r="A16" s="75"/>
      <c r="D16" s="53"/>
    </row>
    <row r="17" spans="1:4" x14ac:dyDescent="0.3">
      <c r="A17" s="75"/>
      <c r="D17" s="53"/>
    </row>
    <row r="18" spans="1:4" x14ac:dyDescent="0.3">
      <c r="A18" s="75"/>
      <c r="D18" s="53"/>
    </row>
    <row r="19" spans="1:4" x14ac:dyDescent="0.3">
      <c r="A19" s="75"/>
      <c r="D19" s="53"/>
    </row>
    <row r="20" spans="1:4" x14ac:dyDescent="0.3">
      <c r="A20" s="75"/>
      <c r="D20" s="53"/>
    </row>
    <row r="21" spans="1:4" x14ac:dyDescent="0.3">
      <c r="A21" s="75"/>
      <c r="D21" s="53"/>
    </row>
    <row r="22" spans="1:4" x14ac:dyDescent="0.3">
      <c r="A22" s="75"/>
    </row>
    <row r="23" spans="1:4" x14ac:dyDescent="0.3">
      <c r="A23" s="75"/>
    </row>
  </sheetData>
  <phoneticPr fontId="6" type="noConversion"/>
  <dataValidations count="2">
    <dataValidation type="list" allowBlank="1" showInputMessage="1" showErrorMessage="1" sqref="D12 F12:F1048576" xr:uid="{5F1320A0-DD81-49F6-A43B-8558C766C2C6}">
      <formula1>#REF!</formula1>
    </dataValidation>
    <dataValidation type="list" allowBlank="1" showInputMessage="1" showErrorMessage="1" sqref="E12" xr:uid="{655D67B5-F252-4394-B63B-5D8095683AB8}">
      <formula1>INDIRECT(D12)</formula1>
    </dataValidation>
  </dataValidations>
  <hyperlinks>
    <hyperlink ref="G2" r:id="rId1" display="http://dlnxmssfobug02.noid.in.sopra:8888/forms/frmservlet?config=MRHNAUT6standalone" xr:uid="{C5891135-8304-4BB9-A42F-14F1941F8F55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34" customFormat="1" ht="26.4" x14ac:dyDescent="0.3">
      <c r="A1" s="32" t="s">
        <v>1414</v>
      </c>
      <c r="B1" s="33" t="s">
        <v>1415</v>
      </c>
      <c r="C1" s="32" t="s">
        <v>1416</v>
      </c>
      <c r="D1" s="32" t="s">
        <v>1417</v>
      </c>
      <c r="E1" s="32" t="s">
        <v>1418</v>
      </c>
    </row>
    <row r="2" spans="1:5" x14ac:dyDescent="0.3">
      <c r="A2" s="35">
        <v>1</v>
      </c>
      <c r="B2" s="36">
        <v>0.1</v>
      </c>
      <c r="C2" s="37" t="s">
        <v>2516</v>
      </c>
      <c r="D2" s="38">
        <v>44742</v>
      </c>
      <c r="E2" s="37" t="s">
        <v>1419</v>
      </c>
    </row>
    <row r="3" spans="1:5" x14ac:dyDescent="0.3">
      <c r="A3" s="35">
        <v>2</v>
      </c>
      <c r="B3" s="36">
        <v>1</v>
      </c>
      <c r="C3" s="37" t="s">
        <v>2516</v>
      </c>
      <c r="D3" s="38">
        <v>44790</v>
      </c>
      <c r="E3" s="37" t="s">
        <v>1420</v>
      </c>
    </row>
    <row r="4" spans="1:5" x14ac:dyDescent="0.3">
      <c r="A4" s="35">
        <v>3</v>
      </c>
      <c r="B4" s="36"/>
      <c r="C4" s="37"/>
      <c r="D4" s="38"/>
      <c r="E4" s="37"/>
    </row>
    <row r="5" spans="1:5" x14ac:dyDescent="0.3">
      <c r="A5" s="35">
        <v>4</v>
      </c>
      <c r="B5" s="36"/>
      <c r="C5" s="37"/>
      <c r="D5" s="38"/>
      <c r="E5" s="37"/>
    </row>
    <row r="6" spans="1:5" x14ac:dyDescent="0.3">
      <c r="A6" s="35">
        <v>5</v>
      </c>
      <c r="B6" s="36"/>
      <c r="C6" s="37"/>
      <c r="D6" s="38"/>
      <c r="E6" s="3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842</v>
      </c>
      <c r="B1" s="7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3" spans="1:15" x14ac:dyDescent="0.3">
      <c r="A3" s="39" t="s">
        <v>1414</v>
      </c>
      <c r="B3" s="40" t="s">
        <v>1421</v>
      </c>
      <c r="C3" s="39" t="s">
        <v>1416</v>
      </c>
      <c r="D3" s="40" t="s">
        <v>1417</v>
      </c>
      <c r="E3" s="40" t="s">
        <v>1422</v>
      </c>
    </row>
    <row r="4" spans="1:15" x14ac:dyDescent="0.3">
      <c r="A4" s="41">
        <v>1</v>
      </c>
      <c r="B4" s="42">
        <v>0.1</v>
      </c>
      <c r="C4" s="43" t="s">
        <v>1423</v>
      </c>
      <c r="D4" s="44">
        <v>44695</v>
      </c>
      <c r="E4" s="41" t="s">
        <v>1424</v>
      </c>
    </row>
    <row r="5" spans="1:15" x14ac:dyDescent="0.3">
      <c r="A5" s="41">
        <v>2</v>
      </c>
      <c r="B5" s="42">
        <v>1</v>
      </c>
      <c r="C5" s="43" t="s">
        <v>1425</v>
      </c>
      <c r="D5" s="44">
        <v>44759</v>
      </c>
      <c r="E5" s="41" t="s">
        <v>1426</v>
      </c>
    </row>
    <row r="6" spans="1:15" x14ac:dyDescent="0.3">
      <c r="A6" s="41">
        <v>3</v>
      </c>
      <c r="B6" s="42"/>
      <c r="C6" s="43"/>
      <c r="D6" s="44"/>
      <c r="E6" s="41"/>
    </row>
    <row r="7" spans="1:15" x14ac:dyDescent="0.3">
      <c r="A7" s="41">
        <v>4</v>
      </c>
      <c r="B7" s="42"/>
      <c r="C7" s="43"/>
      <c r="D7" s="44"/>
      <c r="E7" s="41"/>
    </row>
    <row r="8" spans="1:15" x14ac:dyDescent="0.3">
      <c r="A8" s="41">
        <v>5</v>
      </c>
      <c r="B8" s="42"/>
      <c r="C8" s="43"/>
      <c r="D8" s="44"/>
      <c r="E8" s="4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842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DN252"/>
  <sheetViews>
    <sheetView topLeftCell="B2" workbookViewId="0">
      <selection sqref="A1:DN252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5.44140625" bestFit="1" customWidth="1"/>
    <col min="6" max="6" width="37.33203125" bestFit="1" customWidth="1"/>
    <col min="7" max="7" width="41.88671875" bestFit="1" customWidth="1"/>
    <col min="8" max="8" width="41.5546875" bestFit="1" customWidth="1"/>
    <col min="9" max="9" width="34" bestFit="1" customWidth="1"/>
    <col min="10" max="10" width="35.44140625" bestFit="1" customWidth="1"/>
    <col min="11" max="11" width="39.109375" bestFit="1" customWidth="1"/>
    <col min="12" max="12" width="55.109375" bestFit="1" customWidth="1"/>
    <col min="13" max="13" width="37.109375" bestFit="1" customWidth="1"/>
    <col min="14" max="14" width="38.6640625" bestFit="1" customWidth="1"/>
    <col min="15" max="15" width="41.6640625" bestFit="1" customWidth="1"/>
    <col min="16" max="16" width="37.109375" bestFit="1" customWidth="1"/>
    <col min="17" max="17" width="45.44140625" bestFit="1" customWidth="1"/>
    <col min="18" max="18" width="37.44140625" bestFit="1" customWidth="1"/>
    <col min="19" max="19" width="37.109375" bestFit="1" customWidth="1"/>
    <col min="20" max="21" width="35.33203125" bestFit="1" customWidth="1"/>
    <col min="22" max="22" width="37.33203125" bestFit="1" customWidth="1"/>
    <col min="23" max="23" width="35.33203125" bestFit="1" customWidth="1"/>
    <col min="24" max="24" width="36.5546875" bestFit="1" customWidth="1"/>
    <col min="25" max="25" width="33.88671875" bestFit="1" customWidth="1"/>
    <col min="26" max="28" width="34.88671875" bestFit="1" customWidth="1"/>
    <col min="29" max="29" width="36.5546875" bestFit="1" customWidth="1"/>
    <col min="30" max="32" width="37.5546875" bestFit="1" customWidth="1"/>
    <col min="33" max="33" width="31.6640625" bestFit="1" customWidth="1"/>
    <col min="34" max="34" width="40.109375" bestFit="1" customWidth="1"/>
    <col min="35" max="35" width="58.44140625" bestFit="1" customWidth="1"/>
    <col min="36" max="36" width="35.5546875" bestFit="1" customWidth="1"/>
    <col min="37" max="37" width="35.109375" bestFit="1" customWidth="1"/>
    <col min="38" max="38" width="33.33203125" bestFit="1" customWidth="1"/>
    <col min="39" max="39" width="33.5546875" bestFit="1" customWidth="1"/>
    <col min="40" max="40" width="47.6640625" bestFit="1" customWidth="1"/>
    <col min="41" max="41" width="32.88671875" bestFit="1" customWidth="1"/>
    <col min="42" max="42" width="37.5546875" bestFit="1" customWidth="1"/>
    <col min="43" max="43" width="32.441406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7.44140625" bestFit="1" customWidth="1"/>
    <col min="53" max="53" width="29.44140625" bestFit="1" customWidth="1"/>
    <col min="54" max="54" width="28.33203125" bestFit="1" customWidth="1"/>
    <col min="55" max="55" width="28.88671875" bestFit="1" customWidth="1"/>
    <col min="56" max="56" width="29.6640625" bestFit="1" customWidth="1"/>
    <col min="57" max="57" width="38.8867187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30.4414062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938</v>
      </c>
      <c r="BH1" t="s">
        <v>939</v>
      </c>
      <c r="BI1" t="s">
        <v>940</v>
      </c>
      <c r="BJ1" t="s">
        <v>941</v>
      </c>
      <c r="BK1" t="s">
        <v>942</v>
      </c>
      <c r="BL1" t="s">
        <v>943</v>
      </c>
      <c r="BM1" t="s">
        <v>1163</v>
      </c>
      <c r="BN1" t="s">
        <v>1164</v>
      </c>
      <c r="BO1" t="s">
        <v>1165</v>
      </c>
      <c r="BP1" t="s">
        <v>1166</v>
      </c>
      <c r="BQ1" t="s">
        <v>1167</v>
      </c>
      <c r="BR1" t="s">
        <v>1168</v>
      </c>
      <c r="BS1" t="s">
        <v>1432</v>
      </c>
      <c r="BT1" t="s">
        <v>1433</v>
      </c>
      <c r="BU1" t="s">
        <v>1434</v>
      </c>
      <c r="BV1" t="s">
        <v>1435</v>
      </c>
      <c r="BW1" t="s">
        <v>1436</v>
      </c>
      <c r="BX1" t="s">
        <v>1437</v>
      </c>
      <c r="BY1" t="s">
        <v>1438</v>
      </c>
      <c r="BZ1" t="s">
        <v>1439</v>
      </c>
      <c r="CA1" t="s">
        <v>1440</v>
      </c>
      <c r="CB1" t="s">
        <v>1441</v>
      </c>
      <c r="CC1" t="s">
        <v>1442</v>
      </c>
      <c r="CD1" t="s">
        <v>1443</v>
      </c>
      <c r="CE1" t="s">
        <v>1444</v>
      </c>
      <c r="CF1" t="s">
        <v>1445</v>
      </c>
      <c r="CG1" t="s">
        <v>1446</v>
      </c>
      <c r="CH1" t="s">
        <v>1447</v>
      </c>
      <c r="CI1" t="s">
        <v>1448</v>
      </c>
      <c r="CJ1" t="s">
        <v>1449</v>
      </c>
      <c r="CK1" t="s">
        <v>1450</v>
      </c>
      <c r="CL1" t="s">
        <v>1451</v>
      </c>
      <c r="CM1" t="s">
        <v>1452</v>
      </c>
      <c r="CN1" t="s">
        <v>1453</v>
      </c>
      <c r="CO1" t="s">
        <v>1454</v>
      </c>
      <c r="CP1" t="s">
        <v>1455</v>
      </c>
      <c r="CQ1" t="s">
        <v>1456</v>
      </c>
      <c r="CR1" t="s">
        <v>1457</v>
      </c>
      <c r="CS1" t="s">
        <v>1458</v>
      </c>
      <c r="CT1" t="s">
        <v>1459</v>
      </c>
      <c r="CU1" t="s">
        <v>1460</v>
      </c>
      <c r="CV1" t="s">
        <v>1461</v>
      </c>
      <c r="CW1" t="s">
        <v>1462</v>
      </c>
      <c r="CX1" t="s">
        <v>1463</v>
      </c>
      <c r="CY1" t="s">
        <v>1464</v>
      </c>
      <c r="CZ1" t="s">
        <v>1465</v>
      </c>
      <c r="DA1" t="s">
        <v>1466</v>
      </c>
      <c r="DB1" t="s">
        <v>1467</v>
      </c>
      <c r="DC1" t="s">
        <v>1468</v>
      </c>
      <c r="DD1" t="s">
        <v>1469</v>
      </c>
      <c r="DE1" t="s">
        <v>1470</v>
      </c>
      <c r="DF1" t="s">
        <v>1471</v>
      </c>
      <c r="DG1" t="s">
        <v>1472</v>
      </c>
      <c r="DH1" t="s">
        <v>1473</v>
      </c>
      <c r="DI1" t="s">
        <v>1474</v>
      </c>
      <c r="DJ1" t="s">
        <v>1475</v>
      </c>
      <c r="DK1" t="s">
        <v>1476</v>
      </c>
      <c r="DL1" t="s">
        <v>1477</v>
      </c>
      <c r="DM1" t="s">
        <v>1478</v>
      </c>
      <c r="DN1" t="s">
        <v>1479</v>
      </c>
    </row>
    <row r="2" spans="1:118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3">
      <c r="A3" t="s">
        <v>85</v>
      </c>
      <c r="B3">
        <v>0</v>
      </c>
      <c r="C3" t="s">
        <v>76</v>
      </c>
      <c r="D3" t="s">
        <v>77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3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3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3">
      <c r="A6" t="s">
        <v>944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3">
      <c r="A7" t="s">
        <v>99</v>
      </c>
      <c r="B7">
        <v>0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  <c r="S7">
        <v>0</v>
      </c>
      <c r="T7" t="s">
        <v>116</v>
      </c>
      <c r="U7" t="s">
        <v>945</v>
      </c>
      <c r="V7" t="s">
        <v>946</v>
      </c>
      <c r="W7" t="s">
        <v>947</v>
      </c>
      <c r="X7" t="s">
        <v>948</v>
      </c>
      <c r="Y7" t="s">
        <v>949</v>
      </c>
      <c r="Z7">
        <v>0</v>
      </c>
      <c r="AA7" t="s">
        <v>118</v>
      </c>
      <c r="AB7" t="s">
        <v>119</v>
      </c>
      <c r="AC7" t="s">
        <v>120</v>
      </c>
      <c r="AD7" t="s">
        <v>950</v>
      </c>
      <c r="AE7" t="s">
        <v>951</v>
      </c>
      <c r="AF7" t="s">
        <v>952</v>
      </c>
      <c r="AG7" t="s">
        <v>953</v>
      </c>
      <c r="AH7" t="s">
        <v>954</v>
      </c>
      <c r="AI7">
        <v>0</v>
      </c>
      <c r="AJ7" t="s">
        <v>121</v>
      </c>
      <c r="AK7" t="s">
        <v>122</v>
      </c>
      <c r="AL7" t="s">
        <v>123</v>
      </c>
      <c r="AM7" t="s">
        <v>124</v>
      </c>
      <c r="AN7" t="s">
        <v>125</v>
      </c>
      <c r="AO7" t="s">
        <v>126</v>
      </c>
      <c r="AP7" t="s">
        <v>76</v>
      </c>
      <c r="AQ7" t="s">
        <v>77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3">
      <c r="A8" t="s">
        <v>955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3">
      <c r="A9" t="s">
        <v>956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3">
      <c r="A10" t="s">
        <v>127</v>
      </c>
      <c r="B10">
        <v>0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3">
      <c r="A11" t="s">
        <v>957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3">
      <c r="A12" t="s">
        <v>958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3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3">
      <c r="A14" t="s">
        <v>131</v>
      </c>
      <c r="B14">
        <v>0</v>
      </c>
      <c r="C14">
        <v>0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76</v>
      </c>
      <c r="J14" t="s">
        <v>77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3">
      <c r="A15" t="s">
        <v>959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3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3">
      <c r="A17" t="s">
        <v>139</v>
      </c>
      <c r="B17">
        <v>0</v>
      </c>
      <c r="C17">
        <v>0</v>
      </c>
      <c r="D17" t="s">
        <v>140</v>
      </c>
      <c r="E17" t="s">
        <v>76</v>
      </c>
      <c r="F17" t="s">
        <v>77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3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3">
      <c r="A19" t="s">
        <v>145</v>
      </c>
      <c r="B19">
        <v>0</v>
      </c>
      <c r="C19" t="s">
        <v>146</v>
      </c>
      <c r="D19">
        <v>0</v>
      </c>
      <c r="E19" t="s">
        <v>147</v>
      </c>
      <c r="F19" t="s">
        <v>88</v>
      </c>
      <c r="G19" t="s">
        <v>90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3">
      <c r="A20" t="s">
        <v>148</v>
      </c>
      <c r="B20">
        <v>0</v>
      </c>
      <c r="C20" t="s">
        <v>146</v>
      </c>
      <c r="D20" t="s">
        <v>149</v>
      </c>
      <c r="E20" t="s">
        <v>150</v>
      </c>
      <c r="F20" t="s">
        <v>151</v>
      </c>
      <c r="G20">
        <v>0</v>
      </c>
      <c r="H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157</v>
      </c>
      <c r="N20">
        <v>0</v>
      </c>
      <c r="O20" t="s">
        <v>158</v>
      </c>
      <c r="P20" t="s">
        <v>159</v>
      </c>
      <c r="Q20" t="s">
        <v>160</v>
      </c>
      <c r="R20" t="s">
        <v>161</v>
      </c>
      <c r="S20" t="s">
        <v>162</v>
      </c>
      <c r="T20" t="s">
        <v>163</v>
      </c>
      <c r="U20" t="s">
        <v>147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3">
      <c r="A21" t="s">
        <v>164</v>
      </c>
      <c r="B21">
        <v>0</v>
      </c>
      <c r="C21" t="s">
        <v>146</v>
      </c>
      <c r="D21">
        <v>0</v>
      </c>
      <c r="E21" t="s">
        <v>88</v>
      </c>
      <c r="F21" t="s">
        <v>90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3">
      <c r="A22" t="s">
        <v>165</v>
      </c>
      <c r="B22">
        <v>0</v>
      </c>
      <c r="C22">
        <v>0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171</v>
      </c>
      <c r="J22" t="s">
        <v>172</v>
      </c>
      <c r="K22" t="s">
        <v>173</v>
      </c>
      <c r="L22" t="s">
        <v>174</v>
      </c>
      <c r="M22" t="s">
        <v>175</v>
      </c>
      <c r="N22" t="s">
        <v>117</v>
      </c>
      <c r="O22" t="s">
        <v>176</v>
      </c>
      <c r="P22" t="s">
        <v>177</v>
      </c>
      <c r="Q22">
        <v>0</v>
      </c>
      <c r="R22" t="s">
        <v>76</v>
      </c>
      <c r="S22" t="s">
        <v>77</v>
      </c>
      <c r="T22" t="s">
        <v>178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3">
      <c r="A23" t="s">
        <v>179</v>
      </c>
      <c r="B23">
        <v>0</v>
      </c>
      <c r="C23" t="s">
        <v>180</v>
      </c>
      <c r="D23" t="s">
        <v>181</v>
      </c>
      <c r="E23" t="s">
        <v>172</v>
      </c>
      <c r="F23" t="s">
        <v>182</v>
      </c>
      <c r="G23" t="s">
        <v>175</v>
      </c>
      <c r="H23" t="s">
        <v>176</v>
      </c>
      <c r="I23" t="s">
        <v>183</v>
      </c>
      <c r="J23" t="s">
        <v>184</v>
      </c>
      <c r="K23" t="s">
        <v>185</v>
      </c>
      <c r="L23" t="s">
        <v>186</v>
      </c>
      <c r="M23" t="s">
        <v>187</v>
      </c>
      <c r="N23" t="s">
        <v>188</v>
      </c>
      <c r="O23" t="s">
        <v>189</v>
      </c>
      <c r="P23" t="s">
        <v>190</v>
      </c>
      <c r="Q23" t="s">
        <v>191</v>
      </c>
      <c r="R23" t="s">
        <v>192</v>
      </c>
      <c r="S23" t="s">
        <v>193</v>
      </c>
      <c r="T23" t="s">
        <v>194</v>
      </c>
      <c r="U23" t="s">
        <v>195</v>
      </c>
      <c r="V23" t="s">
        <v>196</v>
      </c>
      <c r="W23" t="s">
        <v>197</v>
      </c>
      <c r="X23" t="s">
        <v>198</v>
      </c>
      <c r="Y23" t="s">
        <v>199</v>
      </c>
      <c r="Z23" t="s">
        <v>200</v>
      </c>
      <c r="AA23" t="s">
        <v>201</v>
      </c>
      <c r="AB23" t="s">
        <v>202</v>
      </c>
      <c r="AC23" t="s">
        <v>203</v>
      </c>
      <c r="AD23" t="s">
        <v>204</v>
      </c>
      <c r="AE23" t="s">
        <v>205</v>
      </c>
      <c r="AF23" t="s">
        <v>206</v>
      </c>
      <c r="AG23" t="s">
        <v>207</v>
      </c>
      <c r="AH23" t="s">
        <v>208</v>
      </c>
      <c r="AI23" t="s">
        <v>209</v>
      </c>
      <c r="AJ23" t="s">
        <v>210</v>
      </c>
      <c r="AK23" t="s">
        <v>211</v>
      </c>
      <c r="AL23" t="s">
        <v>212</v>
      </c>
      <c r="AM23" t="s">
        <v>213</v>
      </c>
      <c r="AN23" t="s">
        <v>214</v>
      </c>
      <c r="AO23" t="s">
        <v>215</v>
      </c>
      <c r="AP23" t="s">
        <v>216</v>
      </c>
      <c r="AQ23" t="s">
        <v>217</v>
      </c>
      <c r="AR23" t="s">
        <v>218</v>
      </c>
      <c r="AS23" t="s">
        <v>219</v>
      </c>
      <c r="AT23" t="s">
        <v>220</v>
      </c>
      <c r="AU23" t="s">
        <v>221</v>
      </c>
      <c r="AV23" t="s">
        <v>222</v>
      </c>
      <c r="AW23" t="s">
        <v>223</v>
      </c>
      <c r="AX23" t="s">
        <v>224</v>
      </c>
      <c r="AY23" t="s">
        <v>225</v>
      </c>
      <c r="AZ23" t="s">
        <v>226</v>
      </c>
      <c r="BA23">
        <v>0</v>
      </c>
      <c r="BB23">
        <v>0</v>
      </c>
      <c r="BC23" t="s">
        <v>227</v>
      </c>
      <c r="BD23" t="s">
        <v>228</v>
      </c>
      <c r="BE23" t="s">
        <v>76</v>
      </c>
      <c r="BF23" t="s">
        <v>77</v>
      </c>
      <c r="BG23" t="s">
        <v>229</v>
      </c>
      <c r="BH23" t="s">
        <v>230</v>
      </c>
      <c r="BI23" t="s">
        <v>231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3">
      <c r="A24" t="s">
        <v>232</v>
      </c>
      <c r="B24">
        <v>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117</v>
      </c>
      <c r="I24" t="s">
        <v>238</v>
      </c>
      <c r="J24" t="s">
        <v>239</v>
      </c>
      <c r="K24" t="s">
        <v>240</v>
      </c>
      <c r="L24">
        <v>0</v>
      </c>
      <c r="M24" t="s">
        <v>241</v>
      </c>
      <c r="N24" t="s">
        <v>242</v>
      </c>
      <c r="O24" t="s">
        <v>243</v>
      </c>
      <c r="P24" t="s">
        <v>244</v>
      </c>
      <c r="Q24" t="s">
        <v>245</v>
      </c>
      <c r="R24" t="s">
        <v>246</v>
      </c>
      <c r="S24" t="s">
        <v>247</v>
      </c>
      <c r="T24" t="s">
        <v>248</v>
      </c>
      <c r="U24" t="s">
        <v>76</v>
      </c>
      <c r="V24" t="s">
        <v>77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3">
      <c r="A25" t="s">
        <v>249</v>
      </c>
      <c r="B25">
        <v>0</v>
      </c>
      <c r="C25" t="s">
        <v>250</v>
      </c>
      <c r="D25">
        <v>0</v>
      </c>
      <c r="E25" t="s">
        <v>76</v>
      </c>
      <c r="F25" t="s">
        <v>77</v>
      </c>
      <c r="G25" t="s">
        <v>88</v>
      </c>
      <c r="H25" t="s">
        <v>90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3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3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3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3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3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3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3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3">
      <c r="A33" t="s">
        <v>960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3">
      <c r="A34" t="s">
        <v>961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3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3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3">
      <c r="A37" t="s">
        <v>962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3">
      <c r="A38" t="s">
        <v>310</v>
      </c>
      <c r="B38">
        <v>0</v>
      </c>
      <c r="C38">
        <v>0</v>
      </c>
      <c r="D38" t="s">
        <v>76</v>
      </c>
      <c r="E38" t="s">
        <v>77</v>
      </c>
      <c r="F38" t="s">
        <v>311</v>
      </c>
      <c r="G38" t="s">
        <v>312</v>
      </c>
      <c r="H38" t="s">
        <v>313</v>
      </c>
      <c r="I38" t="s">
        <v>314</v>
      </c>
      <c r="J38" t="s">
        <v>315</v>
      </c>
      <c r="K38" t="s">
        <v>316</v>
      </c>
      <c r="L38" t="s">
        <v>317</v>
      </c>
      <c r="M38" t="s">
        <v>318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3">
      <c r="A39" t="s">
        <v>963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3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3">
      <c r="A41" t="s">
        <v>964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3">
      <c r="A42" t="s">
        <v>324</v>
      </c>
      <c r="B42">
        <v>0</v>
      </c>
      <c r="C42">
        <v>0</v>
      </c>
      <c r="D42" t="s">
        <v>76</v>
      </c>
      <c r="E42" t="s">
        <v>77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3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3">
      <c r="A44" t="s">
        <v>327</v>
      </c>
      <c r="B44">
        <v>0</v>
      </c>
      <c r="C44">
        <v>0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76</v>
      </c>
      <c r="K44" t="s">
        <v>77</v>
      </c>
      <c r="L44" t="s">
        <v>88</v>
      </c>
      <c r="M44" t="s">
        <v>90</v>
      </c>
      <c r="N44">
        <v>0</v>
      </c>
      <c r="O44" t="s">
        <v>421</v>
      </c>
      <c r="P44" t="s">
        <v>422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3">
      <c r="A45" t="s">
        <v>334</v>
      </c>
      <c r="B45">
        <v>0</v>
      </c>
      <c r="C45">
        <v>0</v>
      </c>
      <c r="D45">
        <v>0</v>
      </c>
      <c r="E45">
        <v>0</v>
      </c>
      <c r="F45" t="s">
        <v>335</v>
      </c>
      <c r="G45" t="s">
        <v>211</v>
      </c>
      <c r="H45" t="s">
        <v>336</v>
      </c>
      <c r="I45" t="s">
        <v>337</v>
      </c>
      <c r="J45" t="s">
        <v>338</v>
      </c>
      <c r="K45" t="s">
        <v>339</v>
      </c>
      <c r="L45" t="s">
        <v>340</v>
      </c>
      <c r="M45" t="s">
        <v>341</v>
      </c>
      <c r="N45" t="s">
        <v>342</v>
      </c>
      <c r="O45" t="s">
        <v>343</v>
      </c>
      <c r="P45" t="s">
        <v>76</v>
      </c>
      <c r="Q45" t="s">
        <v>77</v>
      </c>
      <c r="R45" t="s">
        <v>344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3">
      <c r="A46" t="s">
        <v>345</v>
      </c>
      <c r="B46">
        <v>0</v>
      </c>
      <c r="C46">
        <v>0</v>
      </c>
      <c r="D46" t="s">
        <v>76</v>
      </c>
      <c r="E46" t="s">
        <v>77</v>
      </c>
      <c r="F46" t="s">
        <v>346</v>
      </c>
      <c r="G46" t="s">
        <v>347</v>
      </c>
      <c r="H46" t="s">
        <v>348</v>
      </c>
      <c r="I46" t="s">
        <v>349</v>
      </c>
      <c r="J46" t="s">
        <v>79</v>
      </c>
      <c r="K46" t="s">
        <v>90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3">
      <c r="A47" t="s">
        <v>350</v>
      </c>
      <c r="B47">
        <v>0</v>
      </c>
      <c r="C47" t="s">
        <v>76</v>
      </c>
      <c r="D47" t="s">
        <v>77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3">
      <c r="A48" t="s">
        <v>351</v>
      </c>
      <c r="B48">
        <v>0</v>
      </c>
      <c r="C48" t="s">
        <v>352</v>
      </c>
      <c r="D48" t="s">
        <v>353</v>
      </c>
      <c r="E48" t="s">
        <v>282</v>
      </c>
      <c r="F48" t="s">
        <v>283</v>
      </c>
      <c r="G48" t="s">
        <v>284</v>
      </c>
      <c r="H48" t="s">
        <v>285</v>
      </c>
      <c r="I48" t="s">
        <v>117</v>
      </c>
      <c r="J48" t="s">
        <v>354</v>
      </c>
      <c r="K48" t="s">
        <v>295</v>
      </c>
      <c r="L48" t="s">
        <v>265</v>
      </c>
      <c r="M48" t="s">
        <v>266</v>
      </c>
      <c r="N48" t="s">
        <v>167</v>
      </c>
      <c r="O48" t="s">
        <v>355</v>
      </c>
      <c r="P48" t="s">
        <v>356</v>
      </c>
      <c r="Q48" t="s">
        <v>357</v>
      </c>
      <c r="R48" t="s">
        <v>358</v>
      </c>
      <c r="S48" t="s">
        <v>359</v>
      </c>
      <c r="T48" t="s">
        <v>360</v>
      </c>
      <c r="U48" t="s">
        <v>361</v>
      </c>
      <c r="V48" t="s">
        <v>76</v>
      </c>
      <c r="W48" t="s">
        <v>362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3">
      <c r="A49" t="s">
        <v>843</v>
      </c>
      <c r="B49">
        <v>0</v>
      </c>
      <c r="C49">
        <v>0</v>
      </c>
      <c r="D49" t="s">
        <v>76</v>
      </c>
      <c r="E49" t="s">
        <v>77</v>
      </c>
      <c r="F49" t="s">
        <v>78</v>
      </c>
      <c r="G49" t="s">
        <v>79</v>
      </c>
      <c r="H49" t="s">
        <v>80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3">
      <c r="A50" t="s">
        <v>363</v>
      </c>
      <c r="B50">
        <v>0</v>
      </c>
      <c r="C50" t="s">
        <v>76</v>
      </c>
      <c r="D50" t="s">
        <v>77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3">
      <c r="A51" t="s">
        <v>364</v>
      </c>
      <c r="B51">
        <v>0</v>
      </c>
      <c r="C51">
        <v>0</v>
      </c>
      <c r="D51" t="s">
        <v>76</v>
      </c>
      <c r="E51" t="s">
        <v>77</v>
      </c>
      <c r="F51" t="s">
        <v>90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3">
      <c r="A52" t="s">
        <v>365</v>
      </c>
      <c r="B52">
        <v>0</v>
      </c>
      <c r="C52" t="s">
        <v>76</v>
      </c>
      <c r="D52" t="s">
        <v>77</v>
      </c>
      <c r="E52" t="s">
        <v>366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3">
      <c r="A53" t="s">
        <v>367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368</v>
      </c>
      <c r="H53" t="s">
        <v>369</v>
      </c>
      <c r="I53" t="s">
        <v>370</v>
      </c>
      <c r="J53" t="s">
        <v>371</v>
      </c>
      <c r="K53" t="s">
        <v>372</v>
      </c>
      <c r="L53" t="s">
        <v>373</v>
      </c>
      <c r="M53" t="s">
        <v>374</v>
      </c>
      <c r="N53" t="s">
        <v>375</v>
      </c>
      <c r="O53" t="s">
        <v>376</v>
      </c>
      <c r="P53" t="s">
        <v>377</v>
      </c>
      <c r="Q53" t="s">
        <v>378</v>
      </c>
      <c r="R53" t="s">
        <v>379</v>
      </c>
      <c r="S53" t="s">
        <v>380</v>
      </c>
      <c r="T53" t="s">
        <v>381</v>
      </c>
      <c r="U53" t="s">
        <v>382</v>
      </c>
      <c r="V53" t="s">
        <v>383</v>
      </c>
      <c r="W53" t="s">
        <v>76</v>
      </c>
      <c r="X53" t="s">
        <v>77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3">
      <c r="A54" t="s">
        <v>384</v>
      </c>
      <c r="B54">
        <v>0</v>
      </c>
      <c r="C54">
        <v>0</v>
      </c>
      <c r="D54" t="s">
        <v>76</v>
      </c>
      <c r="E54" t="s">
        <v>77</v>
      </c>
      <c r="F54" t="s">
        <v>88</v>
      </c>
      <c r="G54" t="s">
        <v>79</v>
      </c>
      <c r="H54" t="s">
        <v>90</v>
      </c>
      <c r="I54" t="s">
        <v>385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3">
      <c r="A55" t="s">
        <v>386</v>
      </c>
      <c r="B55">
        <v>0</v>
      </c>
      <c r="C55" t="s">
        <v>387</v>
      </c>
      <c r="D55" t="s">
        <v>388</v>
      </c>
      <c r="E55" t="s">
        <v>389</v>
      </c>
      <c r="F55" t="s">
        <v>390</v>
      </c>
      <c r="G55" t="s">
        <v>391</v>
      </c>
      <c r="H55" t="s">
        <v>392</v>
      </c>
      <c r="I55" t="s">
        <v>393</v>
      </c>
      <c r="J55" t="s">
        <v>101</v>
      </c>
      <c r="K55" t="s">
        <v>394</v>
      </c>
      <c r="L55" t="s">
        <v>395</v>
      </c>
      <c r="M55" t="s">
        <v>396</v>
      </c>
      <c r="N55" t="s">
        <v>397</v>
      </c>
      <c r="O55" t="s">
        <v>356</v>
      </c>
      <c r="P55" t="s">
        <v>398</v>
      </c>
      <c r="Q55">
        <v>0</v>
      </c>
      <c r="R55" t="s">
        <v>399</v>
      </c>
      <c r="S55" t="s">
        <v>400</v>
      </c>
      <c r="T55" t="s">
        <v>401</v>
      </c>
      <c r="U55" t="s">
        <v>241</v>
      </c>
      <c r="V55" t="s">
        <v>242</v>
      </c>
      <c r="W55" t="s">
        <v>402</v>
      </c>
      <c r="X55" t="s">
        <v>403</v>
      </c>
      <c r="Y55" t="s">
        <v>404</v>
      </c>
      <c r="Z55" t="s">
        <v>405</v>
      </c>
      <c r="AA55" t="s">
        <v>406</v>
      </c>
      <c r="AB55" t="s">
        <v>76</v>
      </c>
      <c r="AC55" t="s">
        <v>77</v>
      </c>
      <c r="AD55" t="s">
        <v>407</v>
      </c>
      <c r="AE55" t="s">
        <v>408</v>
      </c>
      <c r="AF55" t="s">
        <v>409</v>
      </c>
      <c r="AG55" t="s">
        <v>88</v>
      </c>
      <c r="AH55" t="s">
        <v>90</v>
      </c>
      <c r="AI55" t="s">
        <v>410</v>
      </c>
      <c r="AJ55" t="s">
        <v>411</v>
      </c>
      <c r="AK55" t="s">
        <v>412</v>
      </c>
      <c r="AL55" t="s">
        <v>413</v>
      </c>
      <c r="AM55" t="s">
        <v>414</v>
      </c>
      <c r="AN55" t="s">
        <v>415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3">
      <c r="A56" t="s">
        <v>416</v>
      </c>
      <c r="B56">
        <v>0</v>
      </c>
      <c r="C56" t="s">
        <v>417</v>
      </c>
      <c r="D56" t="s">
        <v>321</v>
      </c>
      <c r="E56" t="s">
        <v>418</v>
      </c>
      <c r="F56" t="s">
        <v>76</v>
      </c>
      <c r="G56" t="s">
        <v>77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3">
      <c r="A57" t="s">
        <v>419</v>
      </c>
      <c r="B57">
        <v>0</v>
      </c>
      <c r="C57" t="s">
        <v>417</v>
      </c>
      <c r="D57" t="s">
        <v>76</v>
      </c>
      <c r="E57" t="s">
        <v>77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3">
      <c r="A58" t="s">
        <v>420</v>
      </c>
      <c r="B58">
        <v>0</v>
      </c>
      <c r="C58">
        <v>0</v>
      </c>
      <c r="D58" t="s">
        <v>147</v>
      </c>
      <c r="E58" t="s">
        <v>259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3">
      <c r="A59" t="s">
        <v>423</v>
      </c>
      <c r="B59">
        <v>0</v>
      </c>
      <c r="C59" t="s">
        <v>424</v>
      </c>
      <c r="D59" t="s">
        <v>147</v>
      </c>
      <c r="E59" t="s">
        <v>425</v>
      </c>
      <c r="F59" t="s">
        <v>426</v>
      </c>
      <c r="G59" t="s">
        <v>326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3">
      <c r="A60" t="s">
        <v>427</v>
      </c>
      <c r="B60">
        <v>0</v>
      </c>
      <c r="C60" t="s">
        <v>147</v>
      </c>
      <c r="D60">
        <v>0</v>
      </c>
      <c r="E60" t="s">
        <v>76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3">
      <c r="A61" t="s">
        <v>428</v>
      </c>
      <c r="B61">
        <v>0</v>
      </c>
      <c r="C61" t="s">
        <v>429</v>
      </c>
      <c r="D61" t="s">
        <v>430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3">
      <c r="A62" t="s">
        <v>431</v>
      </c>
      <c r="B62">
        <v>0</v>
      </c>
      <c r="C62">
        <v>0</v>
      </c>
      <c r="D62" t="s">
        <v>147</v>
      </c>
      <c r="E62" t="s">
        <v>432</v>
      </c>
      <c r="F62" t="s">
        <v>433</v>
      </c>
      <c r="G62" t="s">
        <v>434</v>
      </c>
      <c r="H62" t="s">
        <v>435</v>
      </c>
      <c r="I62" t="s">
        <v>436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3">
      <c r="A63" t="s">
        <v>437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3">
      <c r="A64" t="s">
        <v>438</v>
      </c>
      <c r="B64">
        <v>0</v>
      </c>
      <c r="C64" t="s">
        <v>146</v>
      </c>
      <c r="D64">
        <v>0</v>
      </c>
      <c r="E64" t="s">
        <v>147</v>
      </c>
      <c r="F64" t="s">
        <v>88</v>
      </c>
      <c r="G64" t="s">
        <v>439</v>
      </c>
      <c r="H64" t="s">
        <v>90</v>
      </c>
      <c r="I64" t="s">
        <v>440</v>
      </c>
      <c r="J64" t="s">
        <v>441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3">
      <c r="A65" t="s">
        <v>442</v>
      </c>
      <c r="B65">
        <v>0</v>
      </c>
      <c r="C65" t="s">
        <v>146</v>
      </c>
      <c r="D65">
        <v>0</v>
      </c>
      <c r="E65">
        <v>0</v>
      </c>
      <c r="F65" t="s">
        <v>443</v>
      </c>
      <c r="G65">
        <v>0</v>
      </c>
      <c r="H65" t="s">
        <v>444</v>
      </c>
      <c r="I65" t="s">
        <v>445</v>
      </c>
      <c r="J65" t="s">
        <v>446</v>
      </c>
      <c r="K65" t="s">
        <v>447</v>
      </c>
      <c r="L65" t="s">
        <v>448</v>
      </c>
      <c r="M65" t="s">
        <v>449</v>
      </c>
      <c r="N65" t="s">
        <v>450</v>
      </c>
      <c r="O65" t="s">
        <v>451</v>
      </c>
      <c r="P65" t="s">
        <v>76</v>
      </c>
      <c r="Q65" t="s">
        <v>77</v>
      </c>
      <c r="R65" t="s">
        <v>452</v>
      </c>
      <c r="S65" t="s">
        <v>425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3">
      <c r="A66" t="s">
        <v>453</v>
      </c>
      <c r="B66">
        <v>0</v>
      </c>
      <c r="C66">
        <v>0</v>
      </c>
      <c r="D66" t="s">
        <v>76</v>
      </c>
      <c r="E66" t="s">
        <v>77</v>
      </c>
      <c r="F66" t="s">
        <v>88</v>
      </c>
      <c r="G66" t="s">
        <v>454</v>
      </c>
      <c r="H66" t="s">
        <v>90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3">
      <c r="A67" t="s">
        <v>455</v>
      </c>
      <c r="B67">
        <v>0</v>
      </c>
      <c r="C67" t="s">
        <v>147</v>
      </c>
      <c r="D67" t="s">
        <v>344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3">
      <c r="A68" t="s">
        <v>456</v>
      </c>
      <c r="B68">
        <v>0</v>
      </c>
      <c r="C68">
        <v>0</v>
      </c>
      <c r="D68" t="s">
        <v>76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3">
      <c r="A69" t="s">
        <v>965</v>
      </c>
      <c r="B69">
        <v>0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3">
      <c r="A70" t="s">
        <v>457</v>
      </c>
      <c r="B70">
        <v>0</v>
      </c>
      <c r="C70">
        <v>0</v>
      </c>
      <c r="D70" t="s">
        <v>458</v>
      </c>
      <c r="E70" t="s">
        <v>966</v>
      </c>
      <c r="F70" t="s">
        <v>459</v>
      </c>
      <c r="G70" t="s">
        <v>460</v>
      </c>
      <c r="H70" t="s">
        <v>461</v>
      </c>
      <c r="I70" t="s">
        <v>462</v>
      </c>
      <c r="J70" t="s">
        <v>463</v>
      </c>
      <c r="K70" t="s">
        <v>464</v>
      </c>
      <c r="L70" t="s">
        <v>76</v>
      </c>
      <c r="M70" t="s">
        <v>77</v>
      </c>
      <c r="N70" t="s">
        <v>967</v>
      </c>
      <c r="O70" t="s">
        <v>465</v>
      </c>
      <c r="P70" t="s">
        <v>466</v>
      </c>
      <c r="Q70" t="s">
        <v>467</v>
      </c>
      <c r="R70" t="s">
        <v>468</v>
      </c>
      <c r="S70" t="s">
        <v>469</v>
      </c>
      <c r="T70" t="s">
        <v>470</v>
      </c>
      <c r="U70" t="s">
        <v>471</v>
      </c>
      <c r="V70" t="s">
        <v>472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3">
      <c r="A71" t="s">
        <v>473</v>
      </c>
      <c r="B71">
        <v>0</v>
      </c>
      <c r="C71" t="s">
        <v>146</v>
      </c>
      <c r="D71">
        <v>0</v>
      </c>
      <c r="E71" t="s">
        <v>474</v>
      </c>
      <c r="F71" t="s">
        <v>475</v>
      </c>
      <c r="G71" t="s">
        <v>476</v>
      </c>
      <c r="H71" t="s">
        <v>76</v>
      </c>
      <c r="I71" t="s">
        <v>77</v>
      </c>
      <c r="J71" t="s">
        <v>88</v>
      </c>
      <c r="K71" t="s">
        <v>90</v>
      </c>
      <c r="L71" t="s">
        <v>477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3">
      <c r="A72" t="s">
        <v>478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281</v>
      </c>
      <c r="I72" t="s">
        <v>282</v>
      </c>
      <c r="J72" t="s">
        <v>283</v>
      </c>
      <c r="K72" t="s">
        <v>284</v>
      </c>
      <c r="L72" t="s">
        <v>285</v>
      </c>
      <c r="M72" t="s">
        <v>117</v>
      </c>
      <c r="N72" t="s">
        <v>238</v>
      </c>
      <c r="O72" t="s">
        <v>239</v>
      </c>
      <c r="P72" t="s">
        <v>240</v>
      </c>
      <c r="Q72" t="s">
        <v>479</v>
      </c>
      <c r="R72" t="s">
        <v>480</v>
      </c>
      <c r="S72" t="s">
        <v>481</v>
      </c>
      <c r="T72" t="s">
        <v>482</v>
      </c>
      <c r="U72" t="s">
        <v>483</v>
      </c>
      <c r="V72" t="s">
        <v>484</v>
      </c>
      <c r="W72" t="s">
        <v>485</v>
      </c>
      <c r="X72" t="s">
        <v>486</v>
      </c>
      <c r="Y72" t="s">
        <v>487</v>
      </c>
      <c r="Z72" t="s">
        <v>488</v>
      </c>
      <c r="AA72" t="s">
        <v>489</v>
      </c>
      <c r="AB72" t="s">
        <v>490</v>
      </c>
      <c r="AC72" t="s">
        <v>491</v>
      </c>
      <c r="AD72" t="s">
        <v>492</v>
      </c>
      <c r="AE72" t="s">
        <v>493</v>
      </c>
      <c r="AF72" t="s">
        <v>494</v>
      </c>
      <c r="AG72" t="s">
        <v>495</v>
      </c>
      <c r="AH72" t="s">
        <v>496</v>
      </c>
      <c r="AI72" t="s">
        <v>497</v>
      </c>
      <c r="AJ72" t="s">
        <v>498</v>
      </c>
      <c r="AK72" t="s">
        <v>499</v>
      </c>
      <c r="AL72" t="s">
        <v>500</v>
      </c>
      <c r="AM72" t="s">
        <v>501</v>
      </c>
      <c r="AN72" t="s">
        <v>502</v>
      </c>
      <c r="AO72" t="s">
        <v>503</v>
      </c>
      <c r="AP72" t="s">
        <v>504</v>
      </c>
      <c r="AQ72" t="s">
        <v>505</v>
      </c>
      <c r="AR72" t="s">
        <v>506</v>
      </c>
      <c r="AS72" t="s">
        <v>507</v>
      </c>
      <c r="AT72" t="s">
        <v>508</v>
      </c>
      <c r="AU72" t="s">
        <v>509</v>
      </c>
      <c r="AV72" t="s">
        <v>510</v>
      </c>
      <c r="AW72" t="s">
        <v>511</v>
      </c>
      <c r="AX72" t="s">
        <v>512</v>
      </c>
      <c r="AY72" t="s">
        <v>513</v>
      </c>
      <c r="AZ72" t="s">
        <v>514</v>
      </c>
      <c r="BA72" t="s">
        <v>515</v>
      </c>
      <c r="BB72" t="s">
        <v>516</v>
      </c>
      <c r="BC72" t="s">
        <v>517</v>
      </c>
      <c r="BD72" t="s">
        <v>76</v>
      </c>
      <c r="BE72" t="s">
        <v>77</v>
      </c>
      <c r="BF72" t="s">
        <v>518</v>
      </c>
      <c r="BG72" t="s">
        <v>519</v>
      </c>
      <c r="BH72" t="s">
        <v>520</v>
      </c>
      <c r="BI72" t="s">
        <v>521</v>
      </c>
      <c r="BJ72" t="s">
        <v>522</v>
      </c>
      <c r="BK72" t="s">
        <v>523</v>
      </c>
      <c r="BL72" t="s">
        <v>524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3">
      <c r="A73" t="s">
        <v>525</v>
      </c>
      <c r="B73">
        <v>0</v>
      </c>
      <c r="C73" t="s">
        <v>129</v>
      </c>
      <c r="D73" t="s">
        <v>76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3">
      <c r="A74" t="s">
        <v>526</v>
      </c>
      <c r="B74">
        <v>0</v>
      </c>
      <c r="C74" t="s">
        <v>527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3">
      <c r="A75" t="s">
        <v>968</v>
      </c>
      <c r="B75">
        <v>0</v>
      </c>
      <c r="C75" t="s">
        <v>421</v>
      </c>
      <c r="D75" t="s">
        <v>422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3">
      <c r="A76" t="s">
        <v>528</v>
      </c>
      <c r="B76">
        <v>0</v>
      </c>
      <c r="C76" t="s">
        <v>529</v>
      </c>
      <c r="D76" t="s">
        <v>76</v>
      </c>
      <c r="E76" t="s">
        <v>77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3">
      <c r="A77" t="s">
        <v>530</v>
      </c>
      <c r="B77">
        <v>0</v>
      </c>
      <c r="C77" t="s">
        <v>531</v>
      </c>
      <c r="D77" t="s">
        <v>532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3">
      <c r="A78" t="s">
        <v>533</v>
      </c>
      <c r="B78">
        <v>0</v>
      </c>
      <c r="C78" t="s">
        <v>262</v>
      </c>
      <c r="D78" t="s">
        <v>177</v>
      </c>
      <c r="E78">
        <v>0</v>
      </c>
      <c r="F78" t="s">
        <v>76</v>
      </c>
      <c r="G78" t="s">
        <v>77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3">
      <c r="A79" t="s">
        <v>969</v>
      </c>
      <c r="B79">
        <v>0</v>
      </c>
      <c r="C79">
        <v>0</v>
      </c>
      <c r="D79">
        <v>0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3">
      <c r="A80" t="s">
        <v>534</v>
      </c>
      <c r="B80">
        <v>0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3">
      <c r="A81" t="s">
        <v>535</v>
      </c>
      <c r="B81">
        <v>0</v>
      </c>
      <c r="C81" t="s">
        <v>536</v>
      </c>
      <c r="D81" t="s">
        <v>244</v>
      </c>
      <c r="E81" t="s">
        <v>537</v>
      </c>
      <c r="F81" t="s">
        <v>538</v>
      </c>
      <c r="G81" t="s">
        <v>497</v>
      </c>
      <c r="H81" t="s">
        <v>539</v>
      </c>
      <c r="I81" t="s">
        <v>540</v>
      </c>
      <c r="J81" t="s">
        <v>541</v>
      </c>
      <c r="K81" t="s">
        <v>542</v>
      </c>
      <c r="L81" t="s">
        <v>76</v>
      </c>
      <c r="M81" t="s">
        <v>77</v>
      </c>
      <c r="N81" t="s">
        <v>543</v>
      </c>
      <c r="O81" t="s">
        <v>544</v>
      </c>
      <c r="P81" t="s">
        <v>545</v>
      </c>
      <c r="Q81" t="s">
        <v>546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3">
      <c r="A82" t="s">
        <v>547</v>
      </c>
      <c r="B82">
        <v>0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117</v>
      </c>
      <c r="L82" t="s">
        <v>556</v>
      </c>
      <c r="M82" t="s">
        <v>295</v>
      </c>
      <c r="N82" t="s">
        <v>265</v>
      </c>
      <c r="O82" t="s">
        <v>266</v>
      </c>
      <c r="P82" t="s">
        <v>557</v>
      </c>
      <c r="Q82" t="s">
        <v>558</v>
      </c>
      <c r="R82" t="s">
        <v>559</v>
      </c>
      <c r="S82" t="s">
        <v>560</v>
      </c>
      <c r="T82" t="s">
        <v>561</v>
      </c>
      <c r="U82" t="s">
        <v>76</v>
      </c>
      <c r="V82" t="s">
        <v>77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3">
      <c r="A83" t="s">
        <v>562</v>
      </c>
      <c r="B83">
        <v>0</v>
      </c>
      <c r="C83" t="s">
        <v>563</v>
      </c>
      <c r="D83" t="s">
        <v>564</v>
      </c>
      <c r="E83" t="s">
        <v>565</v>
      </c>
      <c r="F83" t="s">
        <v>177</v>
      </c>
      <c r="G83">
        <v>0</v>
      </c>
      <c r="H83" t="s">
        <v>76</v>
      </c>
      <c r="I83" t="s">
        <v>77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3">
      <c r="A84" t="s">
        <v>566</v>
      </c>
      <c r="B84">
        <v>0</v>
      </c>
      <c r="C84" t="s">
        <v>567</v>
      </c>
      <c r="D84" t="s">
        <v>568</v>
      </c>
      <c r="E84" t="s">
        <v>76</v>
      </c>
      <c r="F84" t="s">
        <v>77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3">
      <c r="A85" t="s">
        <v>569</v>
      </c>
      <c r="B85" t="s">
        <v>76</v>
      </c>
      <c r="C85" t="s">
        <v>570</v>
      </c>
      <c r="D85" t="s">
        <v>571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3">
      <c r="A86" t="s">
        <v>572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3">
      <c r="A87" t="s">
        <v>1480</v>
      </c>
      <c r="B87" t="s">
        <v>1481</v>
      </c>
      <c r="C87" t="s">
        <v>602</v>
      </c>
      <c r="D87" t="s">
        <v>761</v>
      </c>
      <c r="E87" t="s">
        <v>1482</v>
      </c>
      <c r="F87" t="s">
        <v>1483</v>
      </c>
      <c r="G87" t="s">
        <v>76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3">
      <c r="A88" t="s">
        <v>1111</v>
      </c>
      <c r="B88" t="s">
        <v>574</v>
      </c>
      <c r="C88" t="s">
        <v>601</v>
      </c>
      <c r="D88" t="s">
        <v>738</v>
      </c>
      <c r="E88" t="s">
        <v>1112</v>
      </c>
      <c r="F88" t="s">
        <v>1113</v>
      </c>
      <c r="G88" t="s">
        <v>1114</v>
      </c>
      <c r="H88" t="s">
        <v>1115</v>
      </c>
      <c r="I88" t="s">
        <v>147</v>
      </c>
      <c r="J88" t="s">
        <v>1169</v>
      </c>
      <c r="K88" t="s">
        <v>1170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3">
      <c r="A89" t="s">
        <v>1117</v>
      </c>
      <c r="B89" t="s">
        <v>574</v>
      </c>
      <c r="C89" t="s">
        <v>601</v>
      </c>
      <c r="D89" t="s">
        <v>738</v>
      </c>
      <c r="E89" t="s">
        <v>808</v>
      </c>
      <c r="F89" t="s">
        <v>1118</v>
      </c>
      <c r="G89" t="s">
        <v>1119</v>
      </c>
      <c r="H89" t="s">
        <v>1120</v>
      </c>
      <c r="I89" t="s">
        <v>1121</v>
      </c>
      <c r="J89" t="s">
        <v>1122</v>
      </c>
      <c r="K89" t="s">
        <v>1123</v>
      </c>
      <c r="L89" t="s">
        <v>1124</v>
      </c>
      <c r="M89" t="s">
        <v>1125</v>
      </c>
      <c r="N89" t="s">
        <v>1114</v>
      </c>
      <c r="O89" t="s">
        <v>1126</v>
      </c>
      <c r="P89" t="s">
        <v>1127</v>
      </c>
      <c r="Q89" t="s">
        <v>604</v>
      </c>
      <c r="R89" t="s">
        <v>147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3">
      <c r="A90" t="s">
        <v>1484</v>
      </c>
      <c r="B90" t="s">
        <v>177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3">
      <c r="A91" t="s">
        <v>1171</v>
      </c>
      <c r="B91" t="s">
        <v>836</v>
      </c>
      <c r="C91" t="s">
        <v>84</v>
      </c>
      <c r="D91" t="s">
        <v>1172</v>
      </c>
      <c r="E91" t="s">
        <v>642</v>
      </c>
      <c r="F91" t="s">
        <v>1173</v>
      </c>
      <c r="G91" t="s">
        <v>602</v>
      </c>
      <c r="H91" t="s">
        <v>1174</v>
      </c>
      <c r="I91" t="s">
        <v>576</v>
      </c>
      <c r="J91" t="s">
        <v>1175</v>
      </c>
      <c r="K91" t="s">
        <v>1176</v>
      </c>
      <c r="L91" t="s">
        <v>1177</v>
      </c>
      <c r="M91" t="s">
        <v>783</v>
      </c>
      <c r="N91" t="s">
        <v>1178</v>
      </c>
      <c r="O91" t="s">
        <v>1179</v>
      </c>
      <c r="P91" t="s">
        <v>1180</v>
      </c>
      <c r="Q91" t="s">
        <v>1181</v>
      </c>
      <c r="R91" t="s">
        <v>1182</v>
      </c>
      <c r="S91" t="s">
        <v>1183</v>
      </c>
      <c r="T91" t="s">
        <v>77</v>
      </c>
      <c r="U91" t="s">
        <v>421</v>
      </c>
      <c r="V91" t="s">
        <v>1184</v>
      </c>
      <c r="W91" t="s">
        <v>1185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3">
      <c r="A92" t="s">
        <v>970</v>
      </c>
      <c r="B92" t="s">
        <v>1485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3">
      <c r="A93" t="s">
        <v>573</v>
      </c>
      <c r="B93" t="s">
        <v>574</v>
      </c>
      <c r="C93" t="s">
        <v>575</v>
      </c>
      <c r="D93" t="s">
        <v>167</v>
      </c>
      <c r="E93" t="s">
        <v>576</v>
      </c>
      <c r="F93" t="s">
        <v>577</v>
      </c>
      <c r="G93" t="s">
        <v>578</v>
      </c>
      <c r="H93" t="s">
        <v>579</v>
      </c>
      <c r="I93" t="s">
        <v>580</v>
      </c>
      <c r="J93" t="s">
        <v>581</v>
      </c>
      <c r="K93" t="s">
        <v>582</v>
      </c>
      <c r="L93" t="s">
        <v>583</v>
      </c>
      <c r="M93" t="s">
        <v>584</v>
      </c>
      <c r="N93" t="s">
        <v>585</v>
      </c>
      <c r="O93" t="s">
        <v>586</v>
      </c>
      <c r="P93" t="s">
        <v>587</v>
      </c>
      <c r="Q93" t="s">
        <v>588</v>
      </c>
      <c r="R93" t="s">
        <v>589</v>
      </c>
      <c r="S93" t="s">
        <v>590</v>
      </c>
      <c r="T93" t="s">
        <v>591</v>
      </c>
      <c r="U93" t="s">
        <v>104</v>
      </c>
      <c r="V93" t="s">
        <v>592</v>
      </c>
      <c r="W93" t="s">
        <v>593</v>
      </c>
      <c r="X93" t="s">
        <v>594</v>
      </c>
      <c r="Y93" t="s">
        <v>595</v>
      </c>
      <c r="Z93" t="s">
        <v>328</v>
      </c>
      <c r="AA93" t="s">
        <v>596</v>
      </c>
      <c r="AB93" t="s">
        <v>597</v>
      </c>
      <c r="AC93" t="s">
        <v>76</v>
      </c>
      <c r="AD93" t="s">
        <v>77</v>
      </c>
      <c r="AE93" t="s">
        <v>421</v>
      </c>
      <c r="AF93" t="s">
        <v>971</v>
      </c>
      <c r="AG93" t="s">
        <v>972</v>
      </c>
      <c r="AH93" t="s">
        <v>973</v>
      </c>
      <c r="AI93" t="s">
        <v>974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3">
      <c r="A94" t="s">
        <v>1186</v>
      </c>
      <c r="B94" t="s">
        <v>1187</v>
      </c>
      <c r="C94" t="s">
        <v>1188</v>
      </c>
      <c r="D94" t="s">
        <v>1486</v>
      </c>
      <c r="E94" t="s">
        <v>640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3">
      <c r="A95" t="s">
        <v>1487</v>
      </c>
      <c r="B95" t="s">
        <v>577</v>
      </c>
      <c r="C95" t="s">
        <v>1488</v>
      </c>
      <c r="D95" t="s">
        <v>1118</v>
      </c>
      <c r="E95" t="s">
        <v>1489</v>
      </c>
      <c r="F95" t="s">
        <v>1036</v>
      </c>
      <c r="G95" t="s">
        <v>1490</v>
      </c>
      <c r="H95" t="s">
        <v>1491</v>
      </c>
      <c r="I95" t="s">
        <v>1492</v>
      </c>
      <c r="J95" t="s">
        <v>1493</v>
      </c>
      <c r="K95" t="s">
        <v>748</v>
      </c>
      <c r="L95" t="s">
        <v>1494</v>
      </c>
      <c r="M95" t="s">
        <v>1495</v>
      </c>
      <c r="N95" t="s">
        <v>1496</v>
      </c>
      <c r="O95" t="s">
        <v>1497</v>
      </c>
      <c r="P95" t="s">
        <v>1498</v>
      </c>
      <c r="Q95" t="s">
        <v>1499</v>
      </c>
      <c r="R95" t="s">
        <v>1500</v>
      </c>
      <c r="S95" t="s">
        <v>1501</v>
      </c>
      <c r="T95" t="s">
        <v>1502</v>
      </c>
      <c r="U95" t="s">
        <v>766</v>
      </c>
      <c r="V95" t="s">
        <v>1503</v>
      </c>
      <c r="W95" t="s">
        <v>1252</v>
      </c>
      <c r="X95" t="s">
        <v>1504</v>
      </c>
      <c r="Y95" t="s">
        <v>1505</v>
      </c>
      <c r="Z95" t="s">
        <v>1506</v>
      </c>
      <c r="AA95" t="s">
        <v>1507</v>
      </c>
      <c r="AB95" t="s">
        <v>1508</v>
      </c>
      <c r="AC95" t="s">
        <v>1509</v>
      </c>
      <c r="AD95" t="s">
        <v>1510</v>
      </c>
      <c r="AE95" t="s">
        <v>1511</v>
      </c>
      <c r="AF95" t="s">
        <v>1512</v>
      </c>
      <c r="AG95" t="s">
        <v>1513</v>
      </c>
      <c r="AH95" t="s">
        <v>1514</v>
      </c>
      <c r="AI95" t="s">
        <v>1515</v>
      </c>
      <c r="AJ95" t="s">
        <v>1516</v>
      </c>
      <c r="AK95" t="s">
        <v>1517</v>
      </c>
      <c r="AL95" t="s">
        <v>1518</v>
      </c>
      <c r="AM95" t="s">
        <v>1519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3">
      <c r="A96" t="s">
        <v>1520</v>
      </c>
      <c r="B96" t="s">
        <v>601</v>
      </c>
      <c r="C96" t="s">
        <v>640</v>
      </c>
      <c r="D96" t="s">
        <v>1521</v>
      </c>
      <c r="E96" t="s">
        <v>1522</v>
      </c>
      <c r="F96" t="s">
        <v>1523</v>
      </c>
      <c r="G96" t="s">
        <v>1524</v>
      </c>
      <c r="H96" t="s">
        <v>604</v>
      </c>
      <c r="I96" t="s">
        <v>761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3">
      <c r="A97" t="s">
        <v>598</v>
      </c>
      <c r="B97" t="s">
        <v>77</v>
      </c>
      <c r="C97" t="s">
        <v>1189</v>
      </c>
      <c r="D97" t="s">
        <v>635</v>
      </c>
      <c r="E97" t="s">
        <v>599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3">
      <c r="A98" t="s">
        <v>1097</v>
      </c>
      <c r="B98" t="s">
        <v>640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3">
      <c r="A99" t="s">
        <v>1190</v>
      </c>
      <c r="B99" t="s">
        <v>574</v>
      </c>
      <c r="C99" t="s">
        <v>601</v>
      </c>
      <c r="D99" t="s">
        <v>738</v>
      </c>
      <c r="E99" t="s">
        <v>1191</v>
      </c>
      <c r="F99" t="s">
        <v>1192</v>
      </c>
      <c r="G99" t="s">
        <v>984</v>
      </c>
      <c r="H99" t="s">
        <v>1193</v>
      </c>
      <c r="I99" t="s">
        <v>1194</v>
      </c>
      <c r="J99" t="s">
        <v>604</v>
      </c>
      <c r="K99" t="s">
        <v>1195</v>
      </c>
      <c r="L99" t="s">
        <v>1196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3">
      <c r="A100" t="s">
        <v>600</v>
      </c>
      <c r="B100" t="s">
        <v>1197</v>
      </c>
      <c r="C100" t="s">
        <v>1198</v>
      </c>
      <c r="D100" t="s">
        <v>1199</v>
      </c>
      <c r="E100" t="s">
        <v>574</v>
      </c>
      <c r="F100" t="s">
        <v>601</v>
      </c>
      <c r="G100" t="s">
        <v>602</v>
      </c>
      <c r="H100" t="s">
        <v>603</v>
      </c>
      <c r="I100" t="s">
        <v>604</v>
      </c>
      <c r="J100" t="s">
        <v>77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3">
      <c r="A101" t="s">
        <v>1525</v>
      </c>
      <c r="B101" t="s">
        <v>601</v>
      </c>
      <c r="C101" t="s">
        <v>640</v>
      </c>
      <c r="D101" t="s">
        <v>1526</v>
      </c>
      <c r="E101" t="s">
        <v>1527</v>
      </c>
      <c r="F101" t="s">
        <v>1528</v>
      </c>
      <c r="G101" t="s">
        <v>1529</v>
      </c>
      <c r="H101" t="s">
        <v>1523</v>
      </c>
      <c r="I101" t="s">
        <v>1522</v>
      </c>
      <c r="J101" t="s">
        <v>1530</v>
      </c>
      <c r="K101" t="s">
        <v>1531</v>
      </c>
      <c r="L101" t="s">
        <v>1524</v>
      </c>
      <c r="M101" t="s">
        <v>604</v>
      </c>
      <c r="N101" t="s">
        <v>1532</v>
      </c>
      <c r="O101" t="s">
        <v>359</v>
      </c>
      <c r="P101" t="s">
        <v>1533</v>
      </c>
      <c r="Q101" t="s">
        <v>1534</v>
      </c>
      <c r="R101" t="s">
        <v>1535</v>
      </c>
      <c r="S101" t="s">
        <v>1536</v>
      </c>
      <c r="T101" t="s">
        <v>1537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3">
      <c r="A102" t="s">
        <v>1538</v>
      </c>
      <c r="B102" t="s">
        <v>1539</v>
      </c>
      <c r="C102" t="s">
        <v>1540</v>
      </c>
      <c r="D102" t="s">
        <v>1541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3">
      <c r="A103" t="s">
        <v>1542</v>
      </c>
      <c r="B103" t="s">
        <v>574</v>
      </c>
      <c r="C103" t="s">
        <v>601</v>
      </c>
      <c r="D103" t="s">
        <v>1543</v>
      </c>
      <c r="E103" t="s">
        <v>1039</v>
      </c>
      <c r="F103" t="s">
        <v>198</v>
      </c>
      <c r="G103" t="s">
        <v>1544</v>
      </c>
      <c r="H103" t="s">
        <v>77</v>
      </c>
      <c r="I103" t="s">
        <v>1545</v>
      </c>
      <c r="J103" t="s">
        <v>147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3">
      <c r="A104" t="s">
        <v>1546</v>
      </c>
      <c r="B104" t="s">
        <v>574</v>
      </c>
      <c r="C104" t="s">
        <v>601</v>
      </c>
      <c r="D104" t="s">
        <v>1547</v>
      </c>
      <c r="E104" t="s">
        <v>1548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3">
      <c r="A105" t="s">
        <v>1108</v>
      </c>
      <c r="B105" t="s">
        <v>1109</v>
      </c>
      <c r="C105" t="s">
        <v>1104</v>
      </c>
      <c r="D105" t="s">
        <v>1110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3">
      <c r="A106" t="s">
        <v>1549</v>
      </c>
      <c r="B106" t="s">
        <v>601</v>
      </c>
      <c r="C106" t="s">
        <v>640</v>
      </c>
      <c r="D106" t="s">
        <v>1526</v>
      </c>
      <c r="E106" t="s">
        <v>1527</v>
      </c>
      <c r="F106" t="s">
        <v>1523</v>
      </c>
      <c r="G106" t="s">
        <v>1522</v>
      </c>
      <c r="H106" t="s">
        <v>1524</v>
      </c>
      <c r="I106" t="s">
        <v>604</v>
      </c>
      <c r="J106" t="s">
        <v>1532</v>
      </c>
      <c r="K106" t="s">
        <v>1550</v>
      </c>
      <c r="L106" t="s">
        <v>1536</v>
      </c>
      <c r="M106" t="s">
        <v>1537</v>
      </c>
      <c r="N106" t="s">
        <v>1551</v>
      </c>
      <c r="O106" t="s">
        <v>1534</v>
      </c>
      <c r="P106" t="s">
        <v>1535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3">
      <c r="A107" t="s">
        <v>1552</v>
      </c>
      <c r="B107" t="s">
        <v>601</v>
      </c>
      <c r="C107" t="s">
        <v>640</v>
      </c>
      <c r="D107" t="s">
        <v>1521</v>
      </c>
      <c r="E107" t="s">
        <v>1528</v>
      </c>
      <c r="F107" t="s">
        <v>1529</v>
      </c>
      <c r="G107" t="s">
        <v>1530</v>
      </c>
      <c r="H107" t="s">
        <v>1531</v>
      </c>
      <c r="I107" t="s">
        <v>1522</v>
      </c>
      <c r="J107" t="s">
        <v>1523</v>
      </c>
      <c r="K107" t="s">
        <v>1524</v>
      </c>
      <c r="L107" t="s">
        <v>604</v>
      </c>
      <c r="M107" t="s">
        <v>1553</v>
      </c>
      <c r="N107" t="s">
        <v>1554</v>
      </c>
      <c r="O107" t="s">
        <v>1555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3">
      <c r="A108" t="s">
        <v>1556</v>
      </c>
      <c r="B108" t="s">
        <v>574</v>
      </c>
      <c r="C108" t="s">
        <v>1557</v>
      </c>
      <c r="D108" t="s">
        <v>1558</v>
      </c>
      <c r="E108" t="s">
        <v>1559</v>
      </c>
      <c r="F108" t="s">
        <v>1560</v>
      </c>
      <c r="G108" t="s">
        <v>1561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3">
      <c r="A109" t="s">
        <v>1562</v>
      </c>
      <c r="B109" t="s">
        <v>574</v>
      </c>
      <c r="C109" t="s">
        <v>602</v>
      </c>
      <c r="D109" t="s">
        <v>1563</v>
      </c>
      <c r="E109" t="s">
        <v>1564</v>
      </c>
      <c r="F109" t="s">
        <v>1565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3">
      <c r="A110" t="s">
        <v>1566</v>
      </c>
      <c r="B110" t="s">
        <v>574</v>
      </c>
      <c r="C110" t="s">
        <v>602</v>
      </c>
      <c r="D110" t="s">
        <v>1567</v>
      </c>
      <c r="E110" t="s">
        <v>1568</v>
      </c>
      <c r="F110" t="s">
        <v>774</v>
      </c>
      <c r="G110" t="s">
        <v>1569</v>
      </c>
      <c r="H110" t="s">
        <v>789</v>
      </c>
      <c r="I110" t="s">
        <v>1570</v>
      </c>
      <c r="J110" t="s">
        <v>1571</v>
      </c>
      <c r="K110" t="s">
        <v>1572</v>
      </c>
      <c r="L110" t="s">
        <v>1573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3">
      <c r="A111" t="s">
        <v>1574</v>
      </c>
      <c r="B111" t="s">
        <v>574</v>
      </c>
      <c r="C111" t="s">
        <v>602</v>
      </c>
      <c r="D111" t="s">
        <v>606</v>
      </c>
      <c r="E111" t="s">
        <v>911</v>
      </c>
      <c r="F111" t="s">
        <v>1575</v>
      </c>
      <c r="G111" t="s">
        <v>604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3">
      <c r="A112" t="s">
        <v>605</v>
      </c>
      <c r="B112" t="s">
        <v>574</v>
      </c>
      <c r="C112" t="s">
        <v>601</v>
      </c>
      <c r="D112" t="s">
        <v>606</v>
      </c>
      <c r="E112" t="s">
        <v>147</v>
      </c>
      <c r="F112" t="s">
        <v>975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3">
      <c r="A113" t="s">
        <v>976</v>
      </c>
      <c r="B113" t="s">
        <v>977</v>
      </c>
      <c r="C113" t="s">
        <v>76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3">
      <c r="A114" t="s">
        <v>607</v>
      </c>
      <c r="B114" t="s">
        <v>1200</v>
      </c>
      <c r="C114" t="s">
        <v>1201</v>
      </c>
      <c r="D114" t="s">
        <v>1202</v>
      </c>
      <c r="E114" t="s">
        <v>1203</v>
      </c>
      <c r="F114" t="s">
        <v>608</v>
      </c>
      <c r="G114" t="s">
        <v>609</v>
      </c>
      <c r="H114" t="s">
        <v>177</v>
      </c>
      <c r="I114" t="s">
        <v>610</v>
      </c>
      <c r="J114" t="s">
        <v>611</v>
      </c>
      <c r="K114" t="s">
        <v>612</v>
      </c>
      <c r="L114" t="s">
        <v>613</v>
      </c>
      <c r="M114" t="s">
        <v>614</v>
      </c>
      <c r="N114" t="s">
        <v>615</v>
      </c>
      <c r="O114" t="s">
        <v>616</v>
      </c>
      <c r="P114" t="s">
        <v>617</v>
      </c>
      <c r="Q114" t="s">
        <v>618</v>
      </c>
      <c r="R114" t="s">
        <v>619</v>
      </c>
      <c r="S114" t="s">
        <v>620</v>
      </c>
      <c r="T114" t="s">
        <v>621</v>
      </c>
      <c r="U114" t="s">
        <v>77</v>
      </c>
      <c r="V114" t="s">
        <v>1204</v>
      </c>
      <c r="W114" t="s">
        <v>1205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3">
      <c r="A115" t="s">
        <v>1206</v>
      </c>
      <c r="B115" t="s">
        <v>1207</v>
      </c>
      <c r="C115" t="s">
        <v>177</v>
      </c>
      <c r="D115" t="s">
        <v>1208</v>
      </c>
      <c r="E115" t="s">
        <v>1209</v>
      </c>
      <c r="F115" t="s">
        <v>610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3">
      <c r="A116" t="s">
        <v>1210</v>
      </c>
      <c r="B116" t="s">
        <v>1211</v>
      </c>
      <c r="C116" t="s">
        <v>177</v>
      </c>
      <c r="D116" t="s">
        <v>1205</v>
      </c>
      <c r="E116" t="s">
        <v>1212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3">
      <c r="A117" t="s">
        <v>1091</v>
      </c>
      <c r="B117" t="s">
        <v>421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3">
      <c r="A118" t="s">
        <v>905</v>
      </c>
      <c r="B118" t="s">
        <v>906</v>
      </c>
      <c r="C118" t="s">
        <v>907</v>
      </c>
      <c r="D118" t="s">
        <v>1576</v>
      </c>
      <c r="E118" t="s">
        <v>1577</v>
      </c>
      <c r="F118" t="s">
        <v>1578</v>
      </c>
      <c r="G118" t="s">
        <v>1579</v>
      </c>
      <c r="H118" t="s">
        <v>1580</v>
      </c>
      <c r="I118" t="s">
        <v>1581</v>
      </c>
      <c r="J118" t="s">
        <v>1582</v>
      </c>
      <c r="K118" t="s">
        <v>1583</v>
      </c>
      <c r="L118" t="s">
        <v>1584</v>
      </c>
      <c r="M118" t="s">
        <v>1585</v>
      </c>
      <c r="N118" t="s">
        <v>1586</v>
      </c>
      <c r="O118" t="s">
        <v>1587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3">
      <c r="A119" t="s">
        <v>912</v>
      </c>
      <c r="B119" t="s">
        <v>601</v>
      </c>
      <c r="C119" t="s">
        <v>978</v>
      </c>
      <c r="D119" t="s">
        <v>979</v>
      </c>
      <c r="E119" t="s">
        <v>917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3">
      <c r="A120" t="s">
        <v>910</v>
      </c>
      <c r="B120" t="s">
        <v>911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3">
      <c r="A121" t="s">
        <v>916</v>
      </c>
      <c r="B121" t="s">
        <v>574</v>
      </c>
      <c r="C121" t="s">
        <v>917</v>
      </c>
      <c r="D121" t="s">
        <v>918</v>
      </c>
      <c r="E121" t="s">
        <v>919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3">
      <c r="A122" t="s">
        <v>1213</v>
      </c>
      <c r="B122" t="s">
        <v>1588</v>
      </c>
      <c r="C122" t="s">
        <v>993</v>
      </c>
      <c r="D122" t="s">
        <v>1214</v>
      </c>
      <c r="E122" t="s">
        <v>175</v>
      </c>
      <c r="F122" t="s">
        <v>601</v>
      </c>
      <c r="G122" t="s">
        <v>1589</v>
      </c>
      <c r="H122" t="s">
        <v>1590</v>
      </c>
      <c r="I122" t="s">
        <v>1591</v>
      </c>
      <c r="J122" t="s">
        <v>1592</v>
      </c>
      <c r="K122" t="s">
        <v>1593</v>
      </c>
      <c r="L122" t="s">
        <v>640</v>
      </c>
      <c r="M122" t="s">
        <v>1332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3">
      <c r="A123" t="s">
        <v>980</v>
      </c>
      <c r="B123" t="s">
        <v>981</v>
      </c>
      <c r="C123" t="s">
        <v>574</v>
      </c>
      <c r="D123" t="s">
        <v>1594</v>
      </c>
      <c r="E123" t="s">
        <v>985</v>
      </c>
      <c r="F123" t="s">
        <v>1595</v>
      </c>
      <c r="G123" t="s">
        <v>1596</v>
      </c>
      <c r="H123" t="s">
        <v>1597</v>
      </c>
      <c r="I123" t="s">
        <v>1598</v>
      </c>
      <c r="J123" t="s">
        <v>1599</v>
      </c>
      <c r="K123" t="s">
        <v>1311</v>
      </c>
      <c r="L123" t="s">
        <v>1600</v>
      </c>
      <c r="M123" t="s">
        <v>76</v>
      </c>
      <c r="N123" t="s">
        <v>1601</v>
      </c>
      <c r="O123" t="s">
        <v>1602</v>
      </c>
      <c r="P123" t="s">
        <v>1603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3">
      <c r="A124" t="s">
        <v>1092</v>
      </c>
      <c r="B124" t="s">
        <v>640</v>
      </c>
      <c r="C124" t="s">
        <v>733</v>
      </c>
      <c r="D124" t="s">
        <v>734</v>
      </c>
      <c r="E124" t="s">
        <v>663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3">
      <c r="A125" t="s">
        <v>1096</v>
      </c>
      <c r="B125" t="s">
        <v>604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3">
      <c r="A126" t="s">
        <v>1093</v>
      </c>
      <c r="B126" t="s">
        <v>640</v>
      </c>
      <c r="C126" t="s">
        <v>733</v>
      </c>
      <c r="D126" t="s">
        <v>663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3">
      <c r="A127" t="s">
        <v>1604</v>
      </c>
      <c r="B127" t="s">
        <v>1605</v>
      </c>
      <c r="C127" t="s">
        <v>1606</v>
      </c>
      <c r="D127" t="s">
        <v>1607</v>
      </c>
      <c r="E127" t="s">
        <v>76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3">
      <c r="A128" t="s">
        <v>1217</v>
      </c>
      <c r="B128" t="s">
        <v>1105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3">
      <c r="A129" t="s">
        <v>982</v>
      </c>
      <c r="B129" t="s">
        <v>421</v>
      </c>
      <c r="C129" t="s">
        <v>422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3">
      <c r="A130" t="s">
        <v>1608</v>
      </c>
      <c r="B130" t="s">
        <v>1609</v>
      </c>
      <c r="C130" t="s">
        <v>574</v>
      </c>
      <c r="D130" t="s">
        <v>1610</v>
      </c>
      <c r="E130" t="s">
        <v>1611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3">
      <c r="A131" t="s">
        <v>983</v>
      </c>
      <c r="B131" t="s">
        <v>77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3">
      <c r="A132" t="s">
        <v>1612</v>
      </c>
      <c r="B132" t="s">
        <v>984</v>
      </c>
      <c r="C132" t="s">
        <v>985</v>
      </c>
      <c r="D132" t="s">
        <v>986</v>
      </c>
      <c r="E132" t="s">
        <v>987</v>
      </c>
      <c r="F132" t="s">
        <v>979</v>
      </c>
      <c r="G132" t="s">
        <v>76</v>
      </c>
      <c r="H132" t="s">
        <v>988</v>
      </c>
      <c r="I132" t="s">
        <v>1613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3">
      <c r="A133" t="s">
        <v>886</v>
      </c>
      <c r="B133" t="s">
        <v>984</v>
      </c>
      <c r="C133" t="s">
        <v>985</v>
      </c>
      <c r="D133" t="s">
        <v>986</v>
      </c>
      <c r="E133" t="s">
        <v>987</v>
      </c>
      <c r="F133" t="s">
        <v>979</v>
      </c>
      <c r="G133" t="s">
        <v>76</v>
      </c>
      <c r="H133" t="s">
        <v>988</v>
      </c>
      <c r="I133" t="s">
        <v>936</v>
      </c>
      <c r="J133" t="s">
        <v>937</v>
      </c>
      <c r="K133" t="s">
        <v>989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3">
      <c r="A134" t="s">
        <v>622</v>
      </c>
      <c r="B134" t="s">
        <v>994</v>
      </c>
      <c r="C134" t="s">
        <v>995</v>
      </c>
      <c r="D134" t="s">
        <v>996</v>
      </c>
      <c r="E134" t="s">
        <v>997</v>
      </c>
      <c r="F134" t="s">
        <v>998</v>
      </c>
      <c r="G134" t="s">
        <v>990</v>
      </c>
      <c r="H134" t="s">
        <v>999</v>
      </c>
      <c r="I134" t="s">
        <v>1000</v>
      </c>
      <c r="J134" t="s">
        <v>994</v>
      </c>
      <c r="K134" t="s">
        <v>1001</v>
      </c>
      <c r="L134" t="s">
        <v>1002</v>
      </c>
      <c r="M134" t="s">
        <v>1003</v>
      </c>
      <c r="N134" t="s">
        <v>1004</v>
      </c>
      <c r="O134" t="s">
        <v>623</v>
      </c>
      <c r="P134" t="s">
        <v>624</v>
      </c>
      <c r="Q134" t="s">
        <v>627</v>
      </c>
      <c r="R134" t="s">
        <v>628</v>
      </c>
      <c r="S134" t="s">
        <v>629</v>
      </c>
      <c r="T134" t="s">
        <v>630</v>
      </c>
      <c r="U134" t="s">
        <v>625</v>
      </c>
      <c r="V134" t="s">
        <v>631</v>
      </c>
      <c r="W134" t="s">
        <v>632</v>
      </c>
      <c r="X134" t="s">
        <v>76</v>
      </c>
      <c r="Y134" t="s">
        <v>626</v>
      </c>
      <c r="Z134" t="s">
        <v>266</v>
      </c>
      <c r="AA134" t="s">
        <v>990</v>
      </c>
      <c r="AB134" t="s">
        <v>991</v>
      </c>
      <c r="AC134" t="s">
        <v>992</v>
      </c>
      <c r="AD134" t="s">
        <v>993</v>
      </c>
      <c r="AE134" t="s">
        <v>1218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3">
      <c r="A135" t="s">
        <v>1219</v>
      </c>
      <c r="B135" t="s">
        <v>1220</v>
      </c>
      <c r="C135" t="s">
        <v>1221</v>
      </c>
      <c r="D135" t="s">
        <v>76</v>
      </c>
      <c r="E135" t="s">
        <v>77</v>
      </c>
      <c r="F135" t="s">
        <v>422</v>
      </c>
      <c r="G135" t="s">
        <v>421</v>
      </c>
      <c r="H135" t="s">
        <v>640</v>
      </c>
      <c r="I135" t="s">
        <v>738</v>
      </c>
      <c r="J135" t="s">
        <v>690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3">
      <c r="A136" t="s">
        <v>1222</v>
      </c>
      <c r="B136" t="s">
        <v>1223</v>
      </c>
      <c r="C136" t="s">
        <v>1224</v>
      </c>
      <c r="D136" t="s">
        <v>889</v>
      </c>
      <c r="E136" t="s">
        <v>1225</v>
      </c>
      <c r="F136" t="s">
        <v>601</v>
      </c>
      <c r="G136" t="s">
        <v>640</v>
      </c>
      <c r="H136" t="s">
        <v>1226</v>
      </c>
      <c r="I136" t="s">
        <v>635</v>
      </c>
      <c r="J136" t="s">
        <v>1227</v>
      </c>
      <c r="K136" t="s">
        <v>663</v>
      </c>
      <c r="L136" t="s">
        <v>1228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3">
      <c r="A137" t="s">
        <v>1614</v>
      </c>
      <c r="B137" t="s">
        <v>1615</v>
      </c>
      <c r="C137" t="s">
        <v>1616</v>
      </c>
      <c r="D137" t="s">
        <v>1617</v>
      </c>
      <c r="E137" t="s">
        <v>1618</v>
      </c>
      <c r="F137" t="s">
        <v>732</v>
      </c>
      <c r="G137" t="s">
        <v>604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3">
      <c r="A138" t="s">
        <v>1107</v>
      </c>
      <c r="B138" t="s">
        <v>640</v>
      </c>
      <c r="C138" t="s">
        <v>604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3">
      <c r="A139" t="s">
        <v>1103</v>
      </c>
      <c r="B139" t="s">
        <v>1102</v>
      </c>
      <c r="C139" t="s">
        <v>1006</v>
      </c>
      <c r="D139" t="s">
        <v>635</v>
      </c>
      <c r="E139" t="s">
        <v>1104</v>
      </c>
      <c r="F139" t="s">
        <v>1105</v>
      </c>
      <c r="G139" t="s">
        <v>1106</v>
      </c>
      <c r="H139" t="s">
        <v>663</v>
      </c>
      <c r="I139" t="s">
        <v>77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3">
      <c r="A140" t="s">
        <v>1215</v>
      </c>
      <c r="B140" t="s">
        <v>1216</v>
      </c>
      <c r="C140" t="s">
        <v>81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3">
      <c r="A141" t="s">
        <v>1619</v>
      </c>
      <c r="B141" t="s">
        <v>1620</v>
      </c>
      <c r="C141" t="s">
        <v>147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3">
      <c r="A142" t="s">
        <v>633</v>
      </c>
      <c r="B142" t="s">
        <v>1005</v>
      </c>
      <c r="C142" t="s">
        <v>1006</v>
      </c>
      <c r="D142" t="s">
        <v>1007</v>
      </c>
      <c r="E142" t="s">
        <v>1008</v>
      </c>
      <c r="F142" t="s">
        <v>1009</v>
      </c>
      <c r="G142" t="s">
        <v>663</v>
      </c>
      <c r="H142" t="s">
        <v>1229</v>
      </c>
      <c r="I142" t="s">
        <v>1230</v>
      </c>
      <c r="J142" t="s">
        <v>1231</v>
      </c>
      <c r="K142" t="s">
        <v>1232</v>
      </c>
      <c r="L142" t="s">
        <v>1233</v>
      </c>
      <c r="M142" t="s">
        <v>1234</v>
      </c>
      <c r="N142" t="s">
        <v>1235</v>
      </c>
      <c r="O142" t="s">
        <v>1104</v>
      </c>
      <c r="P142" t="s">
        <v>1236</v>
      </c>
      <c r="Q142" t="s">
        <v>1237</v>
      </c>
      <c r="R142" t="s">
        <v>634</v>
      </c>
      <c r="S142" t="s">
        <v>635</v>
      </c>
      <c r="T142" t="s">
        <v>177</v>
      </c>
      <c r="U142" t="s">
        <v>636</v>
      </c>
      <c r="V142" t="s">
        <v>1621</v>
      </c>
      <c r="W142" t="s">
        <v>1622</v>
      </c>
      <c r="X142" t="s">
        <v>1623</v>
      </c>
      <c r="Y142" t="s">
        <v>1624</v>
      </c>
      <c r="Z142" t="s">
        <v>1625</v>
      </c>
      <c r="AA142" t="s">
        <v>1626</v>
      </c>
      <c r="AB142" t="s">
        <v>1627</v>
      </c>
      <c r="AC142" t="s">
        <v>1628</v>
      </c>
      <c r="AD142" t="s">
        <v>1629</v>
      </c>
      <c r="AE142" t="s">
        <v>1630</v>
      </c>
      <c r="AF142" t="s">
        <v>1631</v>
      </c>
      <c r="AG142" t="s">
        <v>1632</v>
      </c>
      <c r="AH142" t="s">
        <v>1633</v>
      </c>
      <c r="AI142" t="s">
        <v>1634</v>
      </c>
      <c r="AJ142" t="s">
        <v>1635</v>
      </c>
      <c r="AK142" t="s">
        <v>1636</v>
      </c>
      <c r="AL142" t="s">
        <v>1637</v>
      </c>
      <c r="AM142" t="s">
        <v>1638</v>
      </c>
      <c r="AN142" t="s">
        <v>1639</v>
      </c>
      <c r="AO142" t="s">
        <v>1640</v>
      </c>
      <c r="AP142" t="s">
        <v>1641</v>
      </c>
      <c r="AQ142" t="s">
        <v>1642</v>
      </c>
      <c r="AR142" t="s">
        <v>1643</v>
      </c>
      <c r="AS142" t="s">
        <v>1644</v>
      </c>
      <c r="AT142" t="s">
        <v>1645</v>
      </c>
      <c r="AU142" t="s">
        <v>1646</v>
      </c>
      <c r="AV142" t="s">
        <v>1647</v>
      </c>
      <c r="AW142" t="s">
        <v>1648</v>
      </c>
      <c r="AX142" t="s">
        <v>1649</v>
      </c>
      <c r="AY142" t="s">
        <v>1650</v>
      </c>
      <c r="AZ142" t="s">
        <v>1651</v>
      </c>
      <c r="BA142" t="s">
        <v>1652</v>
      </c>
      <c r="BB142" t="s">
        <v>1653</v>
      </c>
      <c r="BC142" t="s">
        <v>1654</v>
      </c>
      <c r="BD142" t="s">
        <v>1655</v>
      </c>
      <c r="BE142" t="s">
        <v>1656</v>
      </c>
      <c r="BF142" t="s">
        <v>1657</v>
      </c>
      <c r="BG142" t="s">
        <v>1658</v>
      </c>
      <c r="BH142" t="s">
        <v>1659</v>
      </c>
      <c r="BI142" t="s">
        <v>1660</v>
      </c>
      <c r="BJ142" t="s">
        <v>1661</v>
      </c>
      <c r="BK142" t="s">
        <v>1662</v>
      </c>
      <c r="BL142" t="s">
        <v>1663</v>
      </c>
      <c r="BM142" t="s">
        <v>1664</v>
      </c>
      <c r="BN142" t="s">
        <v>1665</v>
      </c>
      <c r="BO142" t="s">
        <v>1666</v>
      </c>
      <c r="BP142" t="s">
        <v>1667</v>
      </c>
      <c r="BQ142" t="s">
        <v>1668</v>
      </c>
      <c r="BR142" t="s">
        <v>1669</v>
      </c>
      <c r="BS142" t="s">
        <v>1670</v>
      </c>
      <c r="BT142" t="s">
        <v>1671</v>
      </c>
      <c r="BU142" t="s">
        <v>1672</v>
      </c>
      <c r="BV142" t="s">
        <v>1673</v>
      </c>
      <c r="BW142" t="s">
        <v>1674</v>
      </c>
      <c r="BX142" t="s">
        <v>1675</v>
      </c>
      <c r="BY142" t="s">
        <v>1676</v>
      </c>
      <c r="BZ142" t="s">
        <v>1677</v>
      </c>
      <c r="CA142" t="s">
        <v>1678</v>
      </c>
      <c r="CB142" t="s">
        <v>1679</v>
      </c>
      <c r="CC142" t="s">
        <v>1680</v>
      </c>
      <c r="CD142" t="s">
        <v>1681</v>
      </c>
      <c r="CE142" t="s">
        <v>1682</v>
      </c>
      <c r="CF142" t="s">
        <v>1683</v>
      </c>
      <c r="CG142" t="s">
        <v>1684</v>
      </c>
      <c r="CH142" t="s">
        <v>1685</v>
      </c>
      <c r="CI142" t="s">
        <v>1686</v>
      </c>
      <c r="CJ142" t="s">
        <v>1687</v>
      </c>
      <c r="CK142" t="s">
        <v>1688</v>
      </c>
      <c r="CL142" t="s">
        <v>1689</v>
      </c>
      <c r="CM142" t="s">
        <v>1690</v>
      </c>
      <c r="CN142" t="s">
        <v>1691</v>
      </c>
      <c r="CO142" t="s">
        <v>1692</v>
      </c>
      <c r="CP142" t="s">
        <v>1693</v>
      </c>
      <c r="CQ142" t="s">
        <v>1694</v>
      </c>
      <c r="CR142" t="s">
        <v>1695</v>
      </c>
      <c r="CS142" t="s">
        <v>1696</v>
      </c>
      <c r="CT142" t="s">
        <v>1697</v>
      </c>
      <c r="CU142" t="s">
        <v>1698</v>
      </c>
      <c r="CV142" t="s">
        <v>1699</v>
      </c>
      <c r="CW142" t="s">
        <v>1700</v>
      </c>
      <c r="CX142" t="s">
        <v>1701</v>
      </c>
      <c r="CY142" t="s">
        <v>1702</v>
      </c>
      <c r="CZ142" t="s">
        <v>1703</v>
      </c>
      <c r="DA142" t="s">
        <v>1704</v>
      </c>
      <c r="DB142" t="s">
        <v>1705</v>
      </c>
      <c r="DC142" t="s">
        <v>1706</v>
      </c>
      <c r="DD142" t="s">
        <v>1707</v>
      </c>
      <c r="DE142" t="s">
        <v>1708</v>
      </c>
      <c r="DF142" t="s">
        <v>1709</v>
      </c>
      <c r="DG142" t="s">
        <v>1710</v>
      </c>
      <c r="DH142" t="s">
        <v>1711</v>
      </c>
      <c r="DI142" t="s">
        <v>1712</v>
      </c>
      <c r="DJ142" t="s">
        <v>1713</v>
      </c>
      <c r="DK142" t="s">
        <v>1714</v>
      </c>
      <c r="DL142" t="s">
        <v>1715</v>
      </c>
      <c r="DM142" t="s">
        <v>1716</v>
      </c>
      <c r="DN142" t="s">
        <v>1717</v>
      </c>
    </row>
    <row r="143" spans="1:118" x14ac:dyDescent="0.3">
      <c r="A143" t="s">
        <v>1238</v>
      </c>
      <c r="B143" t="s">
        <v>1212</v>
      </c>
      <c r="C143" t="s">
        <v>1211</v>
      </c>
      <c r="D143" t="s">
        <v>76</v>
      </c>
      <c r="E143" t="s">
        <v>1239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3">
      <c r="A144" t="s">
        <v>1718</v>
      </c>
      <c r="B144" t="s">
        <v>993</v>
      </c>
      <c r="C144" t="s">
        <v>1719</v>
      </c>
      <c r="D144" t="s">
        <v>1720</v>
      </c>
      <c r="E144" t="s">
        <v>635</v>
      </c>
      <c r="F144" t="s">
        <v>1721</v>
      </c>
      <c r="G144" t="s">
        <v>1722</v>
      </c>
      <c r="H144" t="s">
        <v>1723</v>
      </c>
      <c r="I144" t="s">
        <v>1724</v>
      </c>
      <c r="J144" t="s">
        <v>1725</v>
      </c>
      <c r="K144" t="s">
        <v>1726</v>
      </c>
      <c r="L144" t="s">
        <v>1727</v>
      </c>
      <c r="M144" t="s">
        <v>1728</v>
      </c>
      <c r="N144" t="s">
        <v>1729</v>
      </c>
      <c r="O144" t="s">
        <v>1730</v>
      </c>
      <c r="P144" t="s">
        <v>1189</v>
      </c>
      <c r="Q144" t="s">
        <v>1731</v>
      </c>
      <c r="R144" t="s">
        <v>1732</v>
      </c>
      <c r="S144" t="s">
        <v>1733</v>
      </c>
      <c r="T144" t="s">
        <v>663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3">
      <c r="A145" t="s">
        <v>1010</v>
      </c>
      <c r="B145" t="s">
        <v>1011</v>
      </c>
      <c r="C145" t="s">
        <v>147</v>
      </c>
      <c r="D145" t="s">
        <v>1734</v>
      </c>
      <c r="E145" t="s">
        <v>1272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3">
      <c r="A146" t="s">
        <v>904</v>
      </c>
      <c r="B146" t="s">
        <v>889</v>
      </c>
      <c r="C146" t="s">
        <v>890</v>
      </c>
      <c r="D146" t="s">
        <v>891</v>
      </c>
      <c r="E146" t="s">
        <v>76</v>
      </c>
      <c r="F146" t="s">
        <v>1735</v>
      </c>
      <c r="G146" t="s">
        <v>893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3">
      <c r="A147" t="s">
        <v>887</v>
      </c>
      <c r="B147" t="s">
        <v>896</v>
      </c>
      <c r="C147" t="s">
        <v>902</v>
      </c>
      <c r="D147" t="s">
        <v>76</v>
      </c>
      <c r="E147" t="s">
        <v>889</v>
      </c>
      <c r="F147" t="s">
        <v>890</v>
      </c>
      <c r="G147" t="s">
        <v>891</v>
      </c>
      <c r="H147" t="s">
        <v>892</v>
      </c>
      <c r="I147" t="s">
        <v>893</v>
      </c>
      <c r="J147" t="s">
        <v>894</v>
      </c>
      <c r="K147" t="s">
        <v>895</v>
      </c>
      <c r="L147" t="s">
        <v>1012</v>
      </c>
      <c r="M147" t="s">
        <v>1013</v>
      </c>
      <c r="N147" t="s">
        <v>897</v>
      </c>
      <c r="O147" t="s">
        <v>898</v>
      </c>
      <c r="P147" t="s">
        <v>899</v>
      </c>
      <c r="Q147" t="s">
        <v>900</v>
      </c>
      <c r="R147" t="s">
        <v>903</v>
      </c>
      <c r="S147" t="s">
        <v>908</v>
      </c>
      <c r="T147" t="s">
        <v>909</v>
      </c>
      <c r="U147" t="s">
        <v>1736</v>
      </c>
      <c r="V147" t="s">
        <v>1737</v>
      </c>
      <c r="W147" t="s">
        <v>1738</v>
      </c>
      <c r="X147" t="s">
        <v>1739</v>
      </c>
      <c r="Y147" t="s">
        <v>1740</v>
      </c>
      <c r="Z147" t="s">
        <v>1735</v>
      </c>
      <c r="AA147" t="s">
        <v>1741</v>
      </c>
      <c r="AB147" t="s">
        <v>1742</v>
      </c>
      <c r="AC147" t="s">
        <v>1743</v>
      </c>
      <c r="AD147" t="s">
        <v>1744</v>
      </c>
      <c r="AE147" t="s">
        <v>1745</v>
      </c>
      <c r="AF147" t="s">
        <v>1746</v>
      </c>
      <c r="AG147" t="s">
        <v>1747</v>
      </c>
      <c r="AH147" t="s">
        <v>1748</v>
      </c>
      <c r="AI147" t="s">
        <v>1749</v>
      </c>
      <c r="AJ147" t="s">
        <v>1228</v>
      </c>
      <c r="AK147" t="s">
        <v>1613</v>
      </c>
      <c r="AL147" t="s">
        <v>1750</v>
      </c>
      <c r="AM147" t="s">
        <v>1751</v>
      </c>
      <c r="AN147" t="s">
        <v>1752</v>
      </c>
      <c r="AO147" t="s">
        <v>1753</v>
      </c>
      <c r="AP147" t="s">
        <v>1754</v>
      </c>
      <c r="AQ147" t="s">
        <v>1755</v>
      </c>
      <c r="AR147" t="s">
        <v>1756</v>
      </c>
      <c r="AS147" t="s">
        <v>1757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3">
      <c r="A148" t="s">
        <v>1240</v>
      </c>
      <c r="B148" t="s">
        <v>177</v>
      </c>
      <c r="C148" t="s">
        <v>76</v>
      </c>
      <c r="D148" t="s">
        <v>1241</v>
      </c>
      <c r="E148" t="s">
        <v>1242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3">
      <c r="A149" t="s">
        <v>1758</v>
      </c>
      <c r="B149" t="s">
        <v>1026</v>
      </c>
      <c r="C149" t="s">
        <v>623</v>
      </c>
      <c r="D149" t="s">
        <v>624</v>
      </c>
      <c r="E149" t="s">
        <v>1759</v>
      </c>
      <c r="F149" t="s">
        <v>1760</v>
      </c>
      <c r="G149" t="s">
        <v>1761</v>
      </c>
      <c r="H149" t="s">
        <v>1762</v>
      </c>
      <c r="I149" t="s">
        <v>1763</v>
      </c>
      <c r="J149" t="s">
        <v>1764</v>
      </c>
      <c r="K149" t="s">
        <v>1765</v>
      </c>
      <c r="L149" t="s">
        <v>1766</v>
      </c>
      <c r="M149" t="s">
        <v>1767</v>
      </c>
      <c r="N149" t="s">
        <v>1768</v>
      </c>
      <c r="O149" t="s">
        <v>1769</v>
      </c>
      <c r="P149" t="s">
        <v>1770</v>
      </c>
      <c r="Q149" t="s">
        <v>1771</v>
      </c>
      <c r="R149" t="s">
        <v>1772</v>
      </c>
      <c r="S149" t="s">
        <v>1773</v>
      </c>
      <c r="T149" t="s">
        <v>1774</v>
      </c>
      <c r="U149" t="s">
        <v>1775</v>
      </c>
      <c r="V149" t="s">
        <v>1776</v>
      </c>
      <c r="W149" t="s">
        <v>1777</v>
      </c>
      <c r="X149" t="s">
        <v>1778</v>
      </c>
      <c r="Y149" t="s">
        <v>1779</v>
      </c>
      <c r="Z149" t="s">
        <v>1780</v>
      </c>
      <c r="AA149" t="s">
        <v>1781</v>
      </c>
      <c r="AB149" t="s">
        <v>1782</v>
      </c>
      <c r="AC149" t="s">
        <v>1783</v>
      </c>
      <c r="AD149" t="s">
        <v>1784</v>
      </c>
      <c r="AE149" t="s">
        <v>1785</v>
      </c>
      <c r="AF149" t="s">
        <v>1786</v>
      </c>
      <c r="AG149" t="s">
        <v>1787</v>
      </c>
      <c r="AH149" t="s">
        <v>1788</v>
      </c>
      <c r="AI149" t="s">
        <v>1218</v>
      </c>
      <c r="AJ149" t="s">
        <v>1789</v>
      </c>
      <c r="AK149" t="s">
        <v>1790</v>
      </c>
      <c r="AL149" t="s">
        <v>1791</v>
      </c>
      <c r="AM149" t="s">
        <v>1792</v>
      </c>
      <c r="AN149" t="s">
        <v>1793</v>
      </c>
      <c r="AO149" t="s">
        <v>604</v>
      </c>
      <c r="AP149" t="s">
        <v>993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</row>
    <row r="150" spans="1:118" x14ac:dyDescent="0.3">
      <c r="A150" t="s">
        <v>1794</v>
      </c>
      <c r="B150" t="s">
        <v>993</v>
      </c>
      <c r="C150" t="s">
        <v>1795</v>
      </c>
      <c r="D150" t="s">
        <v>604</v>
      </c>
      <c r="E150" t="s">
        <v>1796</v>
      </c>
      <c r="F150" t="s">
        <v>1797</v>
      </c>
      <c r="G150" t="s">
        <v>1798</v>
      </c>
      <c r="H150" t="s">
        <v>1799</v>
      </c>
      <c r="I150" t="s">
        <v>1800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3">
      <c r="A151" t="s">
        <v>1014</v>
      </c>
      <c r="B151" t="s">
        <v>1015</v>
      </c>
      <c r="C151" t="s">
        <v>1000</v>
      </c>
      <c r="D151" t="s">
        <v>1016</v>
      </c>
      <c r="E151" t="s">
        <v>1017</v>
      </c>
      <c r="F151" t="s">
        <v>1018</v>
      </c>
      <c r="G151" t="s">
        <v>1019</v>
      </c>
      <c r="H151" t="s">
        <v>76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3">
      <c r="A152" t="s">
        <v>1020</v>
      </c>
      <c r="B152" t="s">
        <v>1021</v>
      </c>
      <c r="C152" t="s">
        <v>1022</v>
      </c>
      <c r="D152" t="s">
        <v>1023</v>
      </c>
      <c r="E152" t="s">
        <v>1024</v>
      </c>
      <c r="F152" t="s">
        <v>77</v>
      </c>
      <c r="G152" t="s">
        <v>990</v>
      </c>
      <c r="H152" t="s">
        <v>999</v>
      </c>
      <c r="I152" t="s">
        <v>640</v>
      </c>
      <c r="J152" t="s">
        <v>1243</v>
      </c>
      <c r="K152" t="s">
        <v>1244</v>
      </c>
      <c r="L152" t="s">
        <v>1245</v>
      </c>
      <c r="M152" t="s">
        <v>993</v>
      </c>
      <c r="N152" t="s">
        <v>1239</v>
      </c>
      <c r="O152" t="s">
        <v>1246</v>
      </c>
      <c r="P152" t="s">
        <v>1247</v>
      </c>
      <c r="Q152" t="s">
        <v>1248</v>
      </c>
      <c r="R152" t="s">
        <v>1761</v>
      </c>
      <c r="S152" t="s">
        <v>1775</v>
      </c>
      <c r="T152" t="s">
        <v>1776</v>
      </c>
      <c r="U152" t="s">
        <v>1777</v>
      </c>
      <c r="V152" t="s">
        <v>1778</v>
      </c>
      <c r="W152" t="s">
        <v>1801</v>
      </c>
      <c r="X152" t="s">
        <v>1802</v>
      </c>
      <c r="Y152" t="s">
        <v>1719</v>
      </c>
      <c r="Z152" t="s">
        <v>1720</v>
      </c>
      <c r="AA152" t="s">
        <v>1803</v>
      </c>
      <c r="AB152" t="s">
        <v>1003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3">
      <c r="A153" t="s">
        <v>1814</v>
      </c>
      <c r="B153" t="s">
        <v>1815</v>
      </c>
      <c r="C153" t="s">
        <v>1816</v>
      </c>
      <c r="D153" t="s">
        <v>1817</v>
      </c>
      <c r="E153" t="s">
        <v>1818</v>
      </c>
      <c r="F153" t="s">
        <v>1819</v>
      </c>
      <c r="G153" t="s">
        <v>1820</v>
      </c>
      <c r="H153" t="s">
        <v>1821</v>
      </c>
      <c r="I153" t="s">
        <v>1822</v>
      </c>
      <c r="J153" t="s">
        <v>1823</v>
      </c>
      <c r="K153" t="s">
        <v>1824</v>
      </c>
      <c r="L153" t="s">
        <v>1825</v>
      </c>
      <c r="M153" t="s">
        <v>1826</v>
      </c>
      <c r="N153" t="s">
        <v>604</v>
      </c>
      <c r="O153" t="s">
        <v>1827</v>
      </c>
      <c r="P153" t="s">
        <v>1828</v>
      </c>
      <c r="Q153" t="s">
        <v>1829</v>
      </c>
      <c r="R153" t="s">
        <v>1830</v>
      </c>
      <c r="S153" t="s">
        <v>1831</v>
      </c>
      <c r="T153" t="s">
        <v>1832</v>
      </c>
      <c r="U153" t="s">
        <v>1833</v>
      </c>
      <c r="V153" t="s">
        <v>1834</v>
      </c>
      <c r="W153" t="s">
        <v>1835</v>
      </c>
      <c r="X153" t="s">
        <v>1836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3">
      <c r="A154" t="s">
        <v>1804</v>
      </c>
      <c r="B154" t="s">
        <v>1805</v>
      </c>
      <c r="C154" t="s">
        <v>1806</v>
      </c>
      <c r="D154" t="s">
        <v>1807</v>
      </c>
      <c r="E154" t="s">
        <v>1808</v>
      </c>
      <c r="F154" t="s">
        <v>1809</v>
      </c>
      <c r="G154" t="s">
        <v>1810</v>
      </c>
      <c r="H154" t="s">
        <v>1811</v>
      </c>
      <c r="I154" t="s">
        <v>1812</v>
      </c>
      <c r="J154" t="s">
        <v>1813</v>
      </c>
      <c r="K154" t="s">
        <v>897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3">
      <c r="A155" t="s">
        <v>1249</v>
      </c>
      <c r="B155" t="s">
        <v>177</v>
      </c>
      <c r="C155" t="s">
        <v>604</v>
      </c>
      <c r="D155" t="s">
        <v>1239</v>
      </c>
      <c r="E155" t="s">
        <v>1241</v>
      </c>
      <c r="F155" t="s">
        <v>1242</v>
      </c>
      <c r="G155" t="s">
        <v>1250</v>
      </c>
      <c r="H155" t="s">
        <v>1251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3">
      <c r="A156" t="s">
        <v>1025</v>
      </c>
      <c r="B156" t="s">
        <v>990</v>
      </c>
      <c r="C156" t="s">
        <v>999</v>
      </c>
      <c r="D156" t="s">
        <v>1026</v>
      </c>
      <c r="E156" t="s">
        <v>1027</v>
      </c>
      <c r="F156" t="s">
        <v>76</v>
      </c>
      <c r="G156" t="s">
        <v>1021</v>
      </c>
      <c r="H156" t="s">
        <v>1022</v>
      </c>
      <c r="I156" t="s">
        <v>1023</v>
      </c>
      <c r="J156" t="s">
        <v>1024</v>
      </c>
      <c r="K156" t="s">
        <v>77</v>
      </c>
      <c r="L156" t="s">
        <v>1028</v>
      </c>
      <c r="M156" t="s">
        <v>1029</v>
      </c>
      <c r="N156" t="s">
        <v>1030</v>
      </c>
      <c r="O156" t="s">
        <v>1761</v>
      </c>
      <c r="P156" t="s">
        <v>1788</v>
      </c>
      <c r="Q156" t="s">
        <v>1775</v>
      </c>
      <c r="R156" t="s">
        <v>1776</v>
      </c>
      <c r="S156" t="s">
        <v>1777</v>
      </c>
      <c r="T156" t="s">
        <v>1778</v>
      </c>
      <c r="U156" t="s">
        <v>1246</v>
      </c>
      <c r="V156" t="s">
        <v>1837</v>
      </c>
      <c r="W156" t="s">
        <v>229</v>
      </c>
      <c r="X156" t="s">
        <v>1838</v>
      </c>
      <c r="Y156" t="s">
        <v>1839</v>
      </c>
      <c r="Z156" t="s">
        <v>1840</v>
      </c>
      <c r="AA156" t="s">
        <v>1841</v>
      </c>
      <c r="AB156" t="s">
        <v>1805</v>
      </c>
      <c r="AC156" t="s">
        <v>1003</v>
      </c>
      <c r="AD156" t="s">
        <v>266</v>
      </c>
      <c r="AE156" t="s">
        <v>1762</v>
      </c>
      <c r="AF156" t="s">
        <v>1763</v>
      </c>
      <c r="AG156" t="s">
        <v>1764</v>
      </c>
      <c r="AH156" t="s">
        <v>1765</v>
      </c>
      <c r="AI156" t="s">
        <v>1766</v>
      </c>
      <c r="AJ156" t="s">
        <v>1767</v>
      </c>
      <c r="AK156" t="s">
        <v>1768</v>
      </c>
      <c r="AL156" t="s">
        <v>1769</v>
      </c>
      <c r="AM156" t="s">
        <v>1770</v>
      </c>
      <c r="AN156" t="s">
        <v>1771</v>
      </c>
      <c r="AO156" t="s">
        <v>1772</v>
      </c>
      <c r="AP156" t="s">
        <v>1773</v>
      </c>
      <c r="AQ156" t="s">
        <v>1774</v>
      </c>
      <c r="AR156" t="s">
        <v>1779</v>
      </c>
      <c r="AS156" t="s">
        <v>1780</v>
      </c>
      <c r="AT156" t="s">
        <v>1781</v>
      </c>
      <c r="AU156" t="s">
        <v>1782</v>
      </c>
      <c r="AV156" t="s">
        <v>1783</v>
      </c>
      <c r="AW156" t="s">
        <v>1784</v>
      </c>
      <c r="AX156" t="s">
        <v>1785</v>
      </c>
      <c r="AY156" t="s">
        <v>1786</v>
      </c>
      <c r="AZ156" t="s">
        <v>1787</v>
      </c>
      <c r="BA156" t="s">
        <v>1790</v>
      </c>
      <c r="BB156" t="s">
        <v>1791</v>
      </c>
      <c r="BC156" t="s">
        <v>1218</v>
      </c>
      <c r="BD156" t="s">
        <v>1842</v>
      </c>
      <c r="BE156" t="s">
        <v>1843</v>
      </c>
      <c r="BF156" t="s">
        <v>1844</v>
      </c>
      <c r="BG156" t="s">
        <v>1845</v>
      </c>
      <c r="BH156" t="s">
        <v>1846</v>
      </c>
      <c r="BI156" t="s">
        <v>1847</v>
      </c>
      <c r="BJ156" t="s">
        <v>1848</v>
      </c>
      <c r="BK156" t="s">
        <v>421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3">
      <c r="A157" t="s">
        <v>1849</v>
      </c>
      <c r="B157" t="s">
        <v>1850</v>
      </c>
      <c r="C157" t="s">
        <v>266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3">
      <c r="A158" t="s">
        <v>1031</v>
      </c>
      <c r="B158" t="s">
        <v>1032</v>
      </c>
      <c r="C158" t="s">
        <v>635</v>
      </c>
      <c r="D158" t="s">
        <v>1033</v>
      </c>
      <c r="E158" t="s">
        <v>1034</v>
      </c>
      <c r="F158" t="s">
        <v>1851</v>
      </c>
      <c r="G158" t="s">
        <v>663</v>
      </c>
      <c r="H158" t="s">
        <v>1852</v>
      </c>
      <c r="I158" t="s">
        <v>77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3">
      <c r="A159" t="s">
        <v>1035</v>
      </c>
      <c r="B159" t="s">
        <v>1036</v>
      </c>
      <c r="C159" t="s">
        <v>1037</v>
      </c>
      <c r="D159" t="s">
        <v>1038</v>
      </c>
      <c r="E159" t="s">
        <v>1039</v>
      </c>
      <c r="F159" t="s">
        <v>1040</v>
      </c>
      <c r="G159" t="s">
        <v>691</v>
      </c>
      <c r="H159" t="s">
        <v>1041</v>
      </c>
      <c r="I159" t="s">
        <v>1042</v>
      </c>
      <c r="J159" t="s">
        <v>77</v>
      </c>
      <c r="K159" t="s">
        <v>527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3">
      <c r="A160" t="s">
        <v>1043</v>
      </c>
      <c r="B160" t="s">
        <v>1044</v>
      </c>
      <c r="C160" t="s">
        <v>1038</v>
      </c>
      <c r="D160" t="s">
        <v>1039</v>
      </c>
      <c r="E160" t="s">
        <v>1040</v>
      </c>
      <c r="F160" t="s">
        <v>691</v>
      </c>
      <c r="G160" t="s">
        <v>1041</v>
      </c>
      <c r="H160" t="s">
        <v>1042</v>
      </c>
      <c r="I160" t="s">
        <v>527</v>
      </c>
      <c r="J160" t="s">
        <v>1045</v>
      </c>
      <c r="K160" t="s">
        <v>1046</v>
      </c>
      <c r="L160" t="s">
        <v>76</v>
      </c>
      <c r="M160" t="s">
        <v>626</v>
      </c>
      <c r="N160" t="s">
        <v>1047</v>
      </c>
      <c r="O160" t="s">
        <v>1252</v>
      </c>
      <c r="P160" t="s">
        <v>1253</v>
      </c>
      <c r="Q160" t="s">
        <v>1036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3">
      <c r="A161" t="s">
        <v>1048</v>
      </c>
      <c r="B161" t="s">
        <v>1049</v>
      </c>
      <c r="C161" t="s">
        <v>76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3">
      <c r="A162" t="s">
        <v>637</v>
      </c>
      <c r="B162" t="s">
        <v>828</v>
      </c>
      <c r="C162" t="s">
        <v>268</v>
      </c>
      <c r="D162" t="s">
        <v>638</v>
      </c>
      <c r="E162" t="s">
        <v>639</v>
      </c>
      <c r="F162" t="s">
        <v>640</v>
      </c>
      <c r="G162" t="s">
        <v>641</v>
      </c>
      <c r="H162" t="s">
        <v>175</v>
      </c>
      <c r="I162" t="s">
        <v>117</v>
      </c>
      <c r="J162" t="s">
        <v>177</v>
      </c>
      <c r="K162" t="s">
        <v>642</v>
      </c>
      <c r="L162" t="s">
        <v>643</v>
      </c>
      <c r="M162" t="s">
        <v>1239</v>
      </c>
      <c r="N162" t="s">
        <v>1853</v>
      </c>
      <c r="O162" t="s">
        <v>1854</v>
      </c>
      <c r="P162" t="s">
        <v>1855</v>
      </c>
      <c r="Q162" t="s">
        <v>1856</v>
      </c>
      <c r="R162" t="s">
        <v>893</v>
      </c>
      <c r="S162" t="s">
        <v>1857</v>
      </c>
      <c r="T162" t="s">
        <v>1858</v>
      </c>
      <c r="U162" t="s">
        <v>1859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3">
      <c r="A163" t="s">
        <v>1860</v>
      </c>
      <c r="B163" t="s">
        <v>1861</v>
      </c>
      <c r="C163" t="s">
        <v>1862</v>
      </c>
      <c r="D163" t="s">
        <v>1863</v>
      </c>
      <c r="E163" t="s">
        <v>1864</v>
      </c>
      <c r="F163" t="s">
        <v>1865</v>
      </c>
      <c r="G163" t="s">
        <v>1866</v>
      </c>
      <c r="H163" t="s">
        <v>1867</v>
      </c>
      <c r="I163" t="s">
        <v>1868</v>
      </c>
      <c r="J163" t="s">
        <v>1869</v>
      </c>
      <c r="K163" t="s">
        <v>1870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3">
      <c r="A164" t="s">
        <v>1050</v>
      </c>
      <c r="B164" t="s">
        <v>1051</v>
      </c>
      <c r="C164" t="s">
        <v>1588</v>
      </c>
      <c r="D164" t="s">
        <v>993</v>
      </c>
      <c r="E164" t="s">
        <v>1214</v>
      </c>
      <c r="F164" t="s">
        <v>175</v>
      </c>
      <c r="G164" t="s">
        <v>1871</v>
      </c>
      <c r="H164" t="s">
        <v>1872</v>
      </c>
      <c r="I164" t="s">
        <v>1873</v>
      </c>
      <c r="J164" t="s">
        <v>1874</v>
      </c>
      <c r="K164" t="s">
        <v>1875</v>
      </c>
      <c r="L164" t="s">
        <v>1876</v>
      </c>
      <c r="M164" t="s">
        <v>1592</v>
      </c>
      <c r="N164" t="s">
        <v>1877</v>
      </c>
      <c r="O164" t="s">
        <v>1878</v>
      </c>
      <c r="P164" t="s">
        <v>1879</v>
      </c>
      <c r="Q164" t="s">
        <v>1880</v>
      </c>
      <c r="R164" t="s">
        <v>1881</v>
      </c>
      <c r="S164" t="s">
        <v>1882</v>
      </c>
      <c r="T164" t="s">
        <v>1883</v>
      </c>
      <c r="U164" t="s">
        <v>1884</v>
      </c>
      <c r="V164" t="s">
        <v>88</v>
      </c>
      <c r="W164" t="s">
        <v>1885</v>
      </c>
      <c r="X164" t="s">
        <v>1591</v>
      </c>
      <c r="Y164" t="s">
        <v>1886</v>
      </c>
      <c r="Z164" t="s">
        <v>1887</v>
      </c>
      <c r="AA164" t="s">
        <v>1888</v>
      </c>
      <c r="AB164" t="s">
        <v>1889</v>
      </c>
      <c r="AC164" t="s">
        <v>1890</v>
      </c>
      <c r="AD164" t="s">
        <v>640</v>
      </c>
      <c r="AE164" t="s">
        <v>1332</v>
      </c>
      <c r="AF164" t="s">
        <v>1891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3">
      <c r="A165" t="s">
        <v>1254</v>
      </c>
      <c r="B165" t="s">
        <v>1255</v>
      </c>
      <c r="C165" t="s">
        <v>1256</v>
      </c>
      <c r="D165" t="s">
        <v>1257</v>
      </c>
      <c r="E165" t="s">
        <v>1258</v>
      </c>
      <c r="F165" t="s">
        <v>1259</v>
      </c>
      <c r="G165" t="s">
        <v>663</v>
      </c>
      <c r="H165" t="s">
        <v>1260</v>
      </c>
      <c r="I165" t="s">
        <v>1261</v>
      </c>
      <c r="J165" t="s">
        <v>1262</v>
      </c>
      <c r="K165" t="s">
        <v>1263</v>
      </c>
      <c r="L165" t="s">
        <v>1892</v>
      </c>
      <c r="M165" t="s">
        <v>1893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3">
      <c r="A166" t="s">
        <v>1894</v>
      </c>
      <c r="B166" t="s">
        <v>76</v>
      </c>
      <c r="C166" t="s">
        <v>81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3">
      <c r="A167" t="s">
        <v>1084</v>
      </c>
      <c r="B167" t="s">
        <v>640</v>
      </c>
      <c r="C167" t="s">
        <v>1085</v>
      </c>
      <c r="D167" t="s">
        <v>1086</v>
      </c>
      <c r="E167" t="s">
        <v>1087</v>
      </c>
      <c r="F167" t="s">
        <v>1088</v>
      </c>
      <c r="G167" t="s">
        <v>1089</v>
      </c>
      <c r="H167" t="s">
        <v>1090</v>
      </c>
      <c r="I167" t="s">
        <v>1094</v>
      </c>
      <c r="J167" t="s">
        <v>1095</v>
      </c>
      <c r="K167" t="s">
        <v>1098</v>
      </c>
      <c r="L167" t="s">
        <v>1099</v>
      </c>
      <c r="M167" t="s">
        <v>147</v>
      </c>
      <c r="N167" t="s">
        <v>421</v>
      </c>
      <c r="O167" t="s">
        <v>1264</v>
      </c>
      <c r="P167" t="s">
        <v>1265</v>
      </c>
      <c r="Q167" t="s">
        <v>1261</v>
      </c>
      <c r="R167" t="s">
        <v>1266</v>
      </c>
      <c r="S167" t="s">
        <v>1267</v>
      </c>
      <c r="T167" t="s">
        <v>1259</v>
      </c>
      <c r="U167" t="s">
        <v>1258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3">
      <c r="A168" t="s">
        <v>1100</v>
      </c>
      <c r="B168" t="s">
        <v>1101</v>
      </c>
      <c r="C168" t="s">
        <v>81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3">
      <c r="A169" t="s">
        <v>1895</v>
      </c>
      <c r="B169" t="s">
        <v>1896</v>
      </c>
      <c r="C169" t="s">
        <v>1897</v>
      </c>
      <c r="D169" t="s">
        <v>1898</v>
      </c>
      <c r="E169" t="s">
        <v>1899</v>
      </c>
      <c r="F169" t="s">
        <v>1900</v>
      </c>
      <c r="G169" t="s">
        <v>1901</v>
      </c>
      <c r="H169" t="s">
        <v>1902</v>
      </c>
      <c r="I169" t="s">
        <v>1903</v>
      </c>
      <c r="J169" t="s">
        <v>1904</v>
      </c>
      <c r="K169" t="s">
        <v>1905</v>
      </c>
      <c r="L169" t="s">
        <v>1906</v>
      </c>
      <c r="M169" t="s">
        <v>1907</v>
      </c>
      <c r="N169" t="s">
        <v>1908</v>
      </c>
      <c r="O169" t="s">
        <v>1909</v>
      </c>
      <c r="P169" t="s">
        <v>1910</v>
      </c>
      <c r="Q169" t="s">
        <v>1911</v>
      </c>
      <c r="R169" t="s">
        <v>1912</v>
      </c>
      <c r="S169" t="s">
        <v>1913</v>
      </c>
      <c r="T169" t="s">
        <v>1914</v>
      </c>
      <c r="U169" t="s">
        <v>1915</v>
      </c>
      <c r="V169" t="s">
        <v>1916</v>
      </c>
      <c r="W169" t="s">
        <v>1917</v>
      </c>
      <c r="X169" t="s">
        <v>1918</v>
      </c>
      <c r="Y169" t="s">
        <v>1919</v>
      </c>
      <c r="Z169" t="s">
        <v>1920</v>
      </c>
      <c r="AA169" t="s">
        <v>1921</v>
      </c>
      <c r="AB169" t="s">
        <v>1922</v>
      </c>
      <c r="AC169" t="s">
        <v>1923</v>
      </c>
      <c r="AD169" t="s">
        <v>1924</v>
      </c>
      <c r="AE169" t="s">
        <v>1925</v>
      </c>
      <c r="AF169" t="s">
        <v>1926</v>
      </c>
      <c r="AG169" t="s">
        <v>1927</v>
      </c>
      <c r="AH169" t="s">
        <v>1928</v>
      </c>
      <c r="AI169" t="s">
        <v>1929</v>
      </c>
      <c r="AJ169" t="s">
        <v>1930</v>
      </c>
      <c r="AK169" t="s">
        <v>1931</v>
      </c>
      <c r="AL169" t="s">
        <v>1932</v>
      </c>
      <c r="AM169" t="s">
        <v>1933</v>
      </c>
      <c r="AN169" t="s">
        <v>1934</v>
      </c>
      <c r="AO169" t="s">
        <v>1935</v>
      </c>
      <c r="AP169" t="s">
        <v>1936</v>
      </c>
      <c r="AQ169" t="s">
        <v>1937</v>
      </c>
      <c r="AR169" t="s">
        <v>1938</v>
      </c>
      <c r="AS169" t="s">
        <v>1939</v>
      </c>
      <c r="AT169" t="s">
        <v>1940</v>
      </c>
      <c r="AU169" t="s">
        <v>1941</v>
      </c>
      <c r="AV169" t="s">
        <v>1942</v>
      </c>
      <c r="AW169" t="s">
        <v>1943</v>
      </c>
      <c r="AX169" t="s">
        <v>1944</v>
      </c>
      <c r="AY169" t="s">
        <v>1945</v>
      </c>
      <c r="AZ169" t="s">
        <v>1946</v>
      </c>
      <c r="BA169" t="s">
        <v>1947</v>
      </c>
      <c r="BB169" t="s">
        <v>1948</v>
      </c>
      <c r="BC169" t="s">
        <v>1949</v>
      </c>
      <c r="BD169" t="s">
        <v>1950</v>
      </c>
      <c r="BE169" t="s">
        <v>1951</v>
      </c>
      <c r="BF169" t="s">
        <v>1952</v>
      </c>
      <c r="BG169" t="s">
        <v>1953</v>
      </c>
      <c r="BH169" t="s">
        <v>1954</v>
      </c>
      <c r="BI169" t="s">
        <v>1955</v>
      </c>
      <c r="BJ169" t="s">
        <v>1956</v>
      </c>
      <c r="BK169" t="s">
        <v>1957</v>
      </c>
      <c r="BL169" t="s">
        <v>1958</v>
      </c>
      <c r="BM169" t="s">
        <v>1959</v>
      </c>
      <c r="BN169" t="s">
        <v>1960</v>
      </c>
      <c r="BO169" t="s">
        <v>1961</v>
      </c>
      <c r="BP169" t="s">
        <v>1962</v>
      </c>
      <c r="BQ169" t="s">
        <v>1963</v>
      </c>
      <c r="BR169" t="s">
        <v>1964</v>
      </c>
      <c r="BS169" t="s">
        <v>1965</v>
      </c>
      <c r="BT169" t="s">
        <v>1966</v>
      </c>
      <c r="BU169" t="s">
        <v>1967</v>
      </c>
      <c r="BV169" t="s">
        <v>1968</v>
      </c>
      <c r="BW169" t="s">
        <v>1969</v>
      </c>
      <c r="BX169" t="s">
        <v>1970</v>
      </c>
      <c r="BY169" t="s">
        <v>1971</v>
      </c>
      <c r="BZ169" t="s">
        <v>1972</v>
      </c>
      <c r="CA169" t="s">
        <v>1973</v>
      </c>
      <c r="CB169" t="s">
        <v>1974</v>
      </c>
      <c r="CC169" t="s">
        <v>1975</v>
      </c>
      <c r="CD169" t="s">
        <v>1976</v>
      </c>
      <c r="CE169" t="s">
        <v>1977</v>
      </c>
      <c r="CF169" t="s">
        <v>1978</v>
      </c>
      <c r="CG169" t="s">
        <v>1979</v>
      </c>
      <c r="CH169" t="s">
        <v>1980</v>
      </c>
      <c r="CI169" t="s">
        <v>1981</v>
      </c>
      <c r="CJ169" t="s">
        <v>1982</v>
      </c>
      <c r="CK169" t="s">
        <v>1983</v>
      </c>
      <c r="CL169" t="s">
        <v>1984</v>
      </c>
      <c r="CM169" t="s">
        <v>1985</v>
      </c>
      <c r="CN169" t="s">
        <v>1986</v>
      </c>
      <c r="CO169" t="s">
        <v>1987</v>
      </c>
      <c r="CP169" t="s">
        <v>1988</v>
      </c>
      <c r="CQ169" t="s">
        <v>1989</v>
      </c>
      <c r="CR169" t="s">
        <v>1990</v>
      </c>
      <c r="CS169" t="s">
        <v>1991</v>
      </c>
      <c r="CT169" t="s">
        <v>1992</v>
      </c>
      <c r="CU169" t="s">
        <v>1993</v>
      </c>
      <c r="CV169" t="s">
        <v>1994</v>
      </c>
      <c r="CW169" t="s">
        <v>1995</v>
      </c>
      <c r="CX169" t="s">
        <v>1996</v>
      </c>
      <c r="CY169" t="s">
        <v>1997</v>
      </c>
      <c r="CZ169" t="s">
        <v>1998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3">
      <c r="A170" t="s">
        <v>1999</v>
      </c>
      <c r="B170" t="s">
        <v>2000</v>
      </c>
      <c r="C170" t="s">
        <v>2001</v>
      </c>
      <c r="D170" t="s">
        <v>2002</v>
      </c>
      <c r="E170" t="s">
        <v>2003</v>
      </c>
      <c r="F170" t="s">
        <v>2004</v>
      </c>
      <c r="G170" t="s">
        <v>2005</v>
      </c>
      <c r="H170" t="s">
        <v>2006</v>
      </c>
      <c r="I170" t="s">
        <v>2007</v>
      </c>
      <c r="J170" t="s">
        <v>2008</v>
      </c>
      <c r="K170" t="s">
        <v>2009</v>
      </c>
      <c r="L170" t="s">
        <v>1898</v>
      </c>
      <c r="M170" t="s">
        <v>2010</v>
      </c>
      <c r="N170" t="s">
        <v>2011</v>
      </c>
      <c r="O170" t="s">
        <v>1626</v>
      </c>
      <c r="P170" t="s">
        <v>2012</v>
      </c>
      <c r="Q170" t="s">
        <v>2013</v>
      </c>
      <c r="R170" t="s">
        <v>2014</v>
      </c>
      <c r="S170" t="s">
        <v>2015</v>
      </c>
      <c r="T170" t="s">
        <v>2016</v>
      </c>
      <c r="U170" t="s">
        <v>147</v>
      </c>
      <c r="V170" t="s">
        <v>2017</v>
      </c>
      <c r="W170" t="s">
        <v>2018</v>
      </c>
      <c r="X170" t="s">
        <v>2019</v>
      </c>
      <c r="Y170" t="s">
        <v>2020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3">
      <c r="A171" t="s">
        <v>2021</v>
      </c>
      <c r="B171" t="s">
        <v>2022</v>
      </c>
      <c r="C171" t="s">
        <v>2023</v>
      </c>
      <c r="D171" t="s">
        <v>2024</v>
      </c>
      <c r="E171" t="s">
        <v>985</v>
      </c>
      <c r="F171" t="s">
        <v>2000</v>
      </c>
      <c r="G171" t="s">
        <v>2025</v>
      </c>
      <c r="H171" t="s">
        <v>2026</v>
      </c>
      <c r="I171" t="s">
        <v>2027</v>
      </c>
      <c r="J171" t="s">
        <v>2028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3">
      <c r="A172" t="s">
        <v>2029</v>
      </c>
      <c r="B172" t="s">
        <v>2030</v>
      </c>
      <c r="C172" t="s">
        <v>2031</v>
      </c>
      <c r="D172" t="s">
        <v>2032</v>
      </c>
      <c r="E172" t="s">
        <v>2033</v>
      </c>
      <c r="F172" t="s">
        <v>2034</v>
      </c>
      <c r="G172" t="s">
        <v>2035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3">
      <c r="A173" t="s">
        <v>2036</v>
      </c>
      <c r="B173" t="s">
        <v>690</v>
      </c>
      <c r="C173" t="s">
        <v>691</v>
      </c>
      <c r="D173" t="s">
        <v>2037</v>
      </c>
      <c r="E173" t="s">
        <v>2038</v>
      </c>
      <c r="F173" t="s">
        <v>2039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3">
      <c r="A174" t="s">
        <v>1052</v>
      </c>
      <c r="B174" t="s">
        <v>1053</v>
      </c>
      <c r="C174" t="s">
        <v>993</v>
      </c>
      <c r="D174" t="s">
        <v>1054</v>
      </c>
      <c r="E174" t="s">
        <v>1055</v>
      </c>
      <c r="F174" t="s">
        <v>1056</v>
      </c>
      <c r="G174" t="s">
        <v>1057</v>
      </c>
      <c r="H174" t="s">
        <v>601</v>
      </c>
      <c r="I174" t="s">
        <v>1268</v>
      </c>
      <c r="J174" t="s">
        <v>1269</v>
      </c>
      <c r="K174" t="s">
        <v>1270</v>
      </c>
      <c r="L174" t="s">
        <v>1271</v>
      </c>
      <c r="M174" t="s">
        <v>147</v>
      </c>
      <c r="N174" t="s">
        <v>1272</v>
      </c>
      <c r="O174" t="s">
        <v>1273</v>
      </c>
      <c r="P174" t="s">
        <v>1274</v>
      </c>
      <c r="Q174" t="s">
        <v>1275</v>
      </c>
      <c r="R174" t="s">
        <v>1276</v>
      </c>
      <c r="S174" t="s">
        <v>640</v>
      </c>
      <c r="T174" t="s">
        <v>77</v>
      </c>
      <c r="U174" t="s">
        <v>2040</v>
      </c>
      <c r="V174" t="s">
        <v>2041</v>
      </c>
      <c r="W174" t="s">
        <v>2042</v>
      </c>
      <c r="X174" t="s">
        <v>635</v>
      </c>
      <c r="Y174" t="s">
        <v>2043</v>
      </c>
      <c r="Z174" t="s">
        <v>2044</v>
      </c>
      <c r="AA174" t="s">
        <v>2045</v>
      </c>
      <c r="AB174" t="s">
        <v>2046</v>
      </c>
      <c r="AC174" t="s">
        <v>2047</v>
      </c>
      <c r="AD174" t="s">
        <v>2048</v>
      </c>
      <c r="AE174" t="s">
        <v>1220</v>
      </c>
      <c r="AF174" t="s">
        <v>2049</v>
      </c>
      <c r="AG174" t="s">
        <v>2050</v>
      </c>
      <c r="AH174" t="s">
        <v>2051</v>
      </c>
      <c r="AI174" t="s">
        <v>574</v>
      </c>
      <c r="AJ174" t="s">
        <v>1353</v>
      </c>
      <c r="AK174" t="s">
        <v>2052</v>
      </c>
      <c r="AL174" t="s">
        <v>2053</v>
      </c>
      <c r="AM174" t="s">
        <v>2054</v>
      </c>
      <c r="AN174" t="s">
        <v>2055</v>
      </c>
      <c r="AO174" t="s">
        <v>2056</v>
      </c>
      <c r="AP174" t="s">
        <v>76</v>
      </c>
      <c r="AQ174" t="s">
        <v>2057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3">
      <c r="A175" t="s">
        <v>2058</v>
      </c>
      <c r="B175" t="s">
        <v>2059</v>
      </c>
      <c r="C175" t="s">
        <v>2060</v>
      </c>
      <c r="D175" t="s">
        <v>76</v>
      </c>
      <c r="E175" t="s">
        <v>77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3">
      <c r="A176" t="s">
        <v>2061</v>
      </c>
      <c r="B176" t="s">
        <v>733</v>
      </c>
      <c r="C176" t="s">
        <v>604</v>
      </c>
      <c r="D176" t="s">
        <v>2062</v>
      </c>
      <c r="E176" t="s">
        <v>2063</v>
      </c>
      <c r="F176" t="s">
        <v>2064</v>
      </c>
      <c r="G176" t="s">
        <v>2065</v>
      </c>
      <c r="H176" t="s">
        <v>2066</v>
      </c>
      <c r="I176" t="s">
        <v>2067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3">
      <c r="A177" t="s">
        <v>2068</v>
      </c>
      <c r="B177" t="s">
        <v>2069</v>
      </c>
      <c r="C177" t="s">
        <v>2070</v>
      </c>
      <c r="D177" t="s">
        <v>2071</v>
      </c>
      <c r="E177" t="s">
        <v>2072</v>
      </c>
      <c r="F177" t="s">
        <v>2073</v>
      </c>
      <c r="G177" t="s">
        <v>682</v>
      </c>
      <c r="H177" t="s">
        <v>683</v>
      </c>
      <c r="I177" t="s">
        <v>685</v>
      </c>
      <c r="J177" t="s">
        <v>604</v>
      </c>
      <c r="K177" t="s">
        <v>2074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3">
      <c r="A178" t="s">
        <v>2075</v>
      </c>
      <c r="B178" t="s">
        <v>2076</v>
      </c>
      <c r="C178" t="s">
        <v>2077</v>
      </c>
      <c r="D178" t="s">
        <v>2078</v>
      </c>
      <c r="E178" t="s">
        <v>2079</v>
      </c>
      <c r="F178" t="s">
        <v>2080</v>
      </c>
      <c r="G178" t="s">
        <v>2081</v>
      </c>
      <c r="H178" t="s">
        <v>2082</v>
      </c>
      <c r="I178" t="s">
        <v>2083</v>
      </c>
      <c r="J178" t="s">
        <v>604</v>
      </c>
      <c r="K178" t="s">
        <v>2084</v>
      </c>
      <c r="L178" t="s">
        <v>2085</v>
      </c>
      <c r="M178" t="s">
        <v>2086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3">
      <c r="A179" t="s">
        <v>2087</v>
      </c>
      <c r="B179" t="s">
        <v>2088</v>
      </c>
      <c r="C179" t="s">
        <v>2089</v>
      </c>
      <c r="D179" t="s">
        <v>2090</v>
      </c>
      <c r="E179" t="s">
        <v>2091</v>
      </c>
      <c r="F179" t="s">
        <v>2092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3">
      <c r="A180" t="s">
        <v>2093</v>
      </c>
      <c r="B180" t="s">
        <v>601</v>
      </c>
      <c r="C180" t="s">
        <v>1057</v>
      </c>
      <c r="D180" t="s">
        <v>147</v>
      </c>
      <c r="E180" t="s">
        <v>2094</v>
      </c>
      <c r="F180" t="s">
        <v>2095</v>
      </c>
      <c r="G180" t="s">
        <v>2096</v>
      </c>
      <c r="H180" t="s">
        <v>2097</v>
      </c>
      <c r="I180" t="s">
        <v>2098</v>
      </c>
      <c r="J180" t="s">
        <v>2099</v>
      </c>
      <c r="K180" t="s">
        <v>2100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3">
      <c r="A181" t="s">
        <v>1277</v>
      </c>
      <c r="B181" t="s">
        <v>1278</v>
      </c>
      <c r="C181" t="s">
        <v>1220</v>
      </c>
      <c r="D181" t="s">
        <v>1279</v>
      </c>
      <c r="E181" t="s">
        <v>76</v>
      </c>
      <c r="F181" t="s">
        <v>1280</v>
      </c>
      <c r="G181" t="s">
        <v>1281</v>
      </c>
      <c r="H181" t="s">
        <v>1282</v>
      </c>
      <c r="I181" t="s">
        <v>1283</v>
      </c>
      <c r="J181" t="s">
        <v>1284</v>
      </c>
      <c r="K181" t="s">
        <v>1285</v>
      </c>
      <c r="L181" t="s">
        <v>1286</v>
      </c>
      <c r="M181" t="s">
        <v>1287</v>
      </c>
      <c r="N181" t="s">
        <v>1288</v>
      </c>
      <c r="O181" t="s">
        <v>1289</v>
      </c>
      <c r="P181" t="s">
        <v>2101</v>
      </c>
      <c r="Q181" t="s">
        <v>2102</v>
      </c>
      <c r="R181" t="s">
        <v>2103</v>
      </c>
      <c r="S181" t="s">
        <v>2104</v>
      </c>
      <c r="T181" t="s">
        <v>2105</v>
      </c>
      <c r="U181" t="s">
        <v>2106</v>
      </c>
      <c r="V181" t="s">
        <v>2107</v>
      </c>
      <c r="W181" t="s">
        <v>2108</v>
      </c>
      <c r="X181" t="s">
        <v>2109</v>
      </c>
      <c r="Y181" t="s">
        <v>2110</v>
      </c>
      <c r="Z181" t="s">
        <v>2111</v>
      </c>
      <c r="AA181" t="s">
        <v>1800</v>
      </c>
      <c r="AB181" t="s">
        <v>2112</v>
      </c>
      <c r="AC181" t="s">
        <v>2113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3">
      <c r="A182" t="s">
        <v>1290</v>
      </c>
      <c r="B182" t="s">
        <v>1269</v>
      </c>
      <c r="C182" t="s">
        <v>1273</v>
      </c>
      <c r="D182" t="s">
        <v>1274</v>
      </c>
      <c r="E182" t="s">
        <v>1275</v>
      </c>
      <c r="F182" t="s">
        <v>1276</v>
      </c>
      <c r="G182" t="s">
        <v>1291</v>
      </c>
      <c r="H182" t="s">
        <v>1292</v>
      </c>
      <c r="I182" t="s">
        <v>1293</v>
      </c>
      <c r="J182" t="s">
        <v>1294</v>
      </c>
      <c r="K182" t="s">
        <v>1295</v>
      </c>
      <c r="L182" t="s">
        <v>1296</v>
      </c>
      <c r="M182" t="s">
        <v>77</v>
      </c>
      <c r="N182" t="s">
        <v>1268</v>
      </c>
      <c r="O182" t="s">
        <v>1297</v>
      </c>
      <c r="P182" t="s">
        <v>2114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3">
      <c r="A183" t="s">
        <v>1298</v>
      </c>
      <c r="B183" t="s">
        <v>1299</v>
      </c>
      <c r="C183" t="s">
        <v>1300</v>
      </c>
      <c r="D183" t="s">
        <v>1301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3">
      <c r="A184" t="s">
        <v>1302</v>
      </c>
      <c r="B184" t="s">
        <v>1278</v>
      </c>
      <c r="C184" t="s">
        <v>1220</v>
      </c>
      <c r="D184" t="s">
        <v>1303</v>
      </c>
      <c r="E184" t="s">
        <v>1304</v>
      </c>
      <c r="F184" t="s">
        <v>1305</v>
      </c>
      <c r="G184" t="s">
        <v>1306</v>
      </c>
      <c r="H184" t="s">
        <v>1307</v>
      </c>
      <c r="I184" t="s">
        <v>1308</v>
      </c>
      <c r="J184" t="s">
        <v>1309</v>
      </c>
      <c r="K184" t="s">
        <v>1310</v>
      </c>
      <c r="L184" t="s">
        <v>1311</v>
      </c>
      <c r="M184" t="s">
        <v>1192</v>
      </c>
      <c r="N184" t="s">
        <v>1312</v>
      </c>
      <c r="O184" t="s">
        <v>2115</v>
      </c>
      <c r="P184" t="s">
        <v>2116</v>
      </c>
      <c r="Q184" t="s">
        <v>2117</v>
      </c>
      <c r="R184" t="s">
        <v>2118</v>
      </c>
      <c r="S184" t="s">
        <v>2119</v>
      </c>
      <c r="T184" t="s">
        <v>2120</v>
      </c>
      <c r="U184" t="s">
        <v>2121</v>
      </c>
      <c r="V184" t="s">
        <v>2122</v>
      </c>
      <c r="W184" t="s">
        <v>2123</v>
      </c>
      <c r="X184" t="s">
        <v>2124</v>
      </c>
      <c r="Y184" t="s">
        <v>2125</v>
      </c>
      <c r="Z184" t="s">
        <v>2126</v>
      </c>
      <c r="AA184" t="s">
        <v>2127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3">
      <c r="A185" t="s">
        <v>644</v>
      </c>
      <c r="B185" t="s">
        <v>574</v>
      </c>
      <c r="C185" t="s">
        <v>268</v>
      </c>
      <c r="D185" t="s">
        <v>645</v>
      </c>
      <c r="E185" t="s">
        <v>642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3">
      <c r="A186" t="s">
        <v>1058</v>
      </c>
      <c r="B186" t="s">
        <v>574</v>
      </c>
      <c r="C186" t="s">
        <v>1059</v>
      </c>
      <c r="D186" t="s">
        <v>1060</v>
      </c>
      <c r="E186" t="s">
        <v>2128</v>
      </c>
      <c r="F186" t="s">
        <v>1061</v>
      </c>
      <c r="G186" t="s">
        <v>979</v>
      </c>
      <c r="H186" t="s">
        <v>1311</v>
      </c>
      <c r="I186" t="s">
        <v>2129</v>
      </c>
      <c r="J186" t="s">
        <v>1220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3">
      <c r="A187" t="s">
        <v>2130</v>
      </c>
      <c r="B187" t="s">
        <v>2131</v>
      </c>
      <c r="C187" t="s">
        <v>2132</v>
      </c>
      <c r="D187" t="s">
        <v>2133</v>
      </c>
      <c r="E187" t="s">
        <v>2134</v>
      </c>
      <c r="F187" t="s">
        <v>2135</v>
      </c>
      <c r="G187" t="s">
        <v>2136</v>
      </c>
      <c r="H187" t="s">
        <v>198</v>
      </c>
      <c r="I187" t="s">
        <v>2071</v>
      </c>
      <c r="J187" t="s">
        <v>2072</v>
      </c>
      <c r="K187" t="s">
        <v>2137</v>
      </c>
      <c r="L187" t="s">
        <v>2138</v>
      </c>
      <c r="M187" t="s">
        <v>2139</v>
      </c>
      <c r="N187" t="s">
        <v>2140</v>
      </c>
      <c r="O187" t="s">
        <v>2141</v>
      </c>
      <c r="P187" t="s">
        <v>2142</v>
      </c>
      <c r="Q187" t="s">
        <v>2143</v>
      </c>
      <c r="R187" t="s">
        <v>2144</v>
      </c>
      <c r="S187" t="s">
        <v>2145</v>
      </c>
      <c r="T187" t="s">
        <v>2146</v>
      </c>
      <c r="U187" t="s">
        <v>2074</v>
      </c>
      <c r="V187" t="s">
        <v>2147</v>
      </c>
      <c r="W187" t="s">
        <v>2148</v>
      </c>
      <c r="X187" t="s">
        <v>2149</v>
      </c>
      <c r="Y187" t="s">
        <v>2150</v>
      </c>
      <c r="Z187" t="s">
        <v>2151</v>
      </c>
      <c r="AA187" t="s">
        <v>2152</v>
      </c>
      <c r="AB187" t="s">
        <v>2153</v>
      </c>
      <c r="AC187" t="s">
        <v>2154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3">
      <c r="A188" t="s">
        <v>646</v>
      </c>
      <c r="B188" t="s">
        <v>621</v>
      </c>
      <c r="C188" t="s">
        <v>647</v>
      </c>
      <c r="D188" t="s">
        <v>648</v>
      </c>
      <c r="E188" t="s">
        <v>649</v>
      </c>
      <c r="F188" t="s">
        <v>650</v>
      </c>
      <c r="G188" t="s">
        <v>651</v>
      </c>
      <c r="H188" t="s">
        <v>652</v>
      </c>
      <c r="I188" t="s">
        <v>653</v>
      </c>
      <c r="J188" t="s">
        <v>654</v>
      </c>
      <c r="K188" t="s">
        <v>655</v>
      </c>
      <c r="L188" t="s">
        <v>656</v>
      </c>
      <c r="M188" t="s">
        <v>657</v>
      </c>
      <c r="N188" t="s">
        <v>658</v>
      </c>
      <c r="O188" t="s">
        <v>659</v>
      </c>
      <c r="P188" t="s">
        <v>147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3">
      <c r="A189" t="s">
        <v>2155</v>
      </c>
      <c r="B189" t="s">
        <v>2145</v>
      </c>
      <c r="C189" t="s">
        <v>2074</v>
      </c>
      <c r="D189" t="s">
        <v>2156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3">
      <c r="A190" t="s">
        <v>2157</v>
      </c>
      <c r="B190" t="s">
        <v>574</v>
      </c>
      <c r="C190" t="s">
        <v>601</v>
      </c>
      <c r="D190" t="s">
        <v>621</v>
      </c>
      <c r="E190" t="s">
        <v>604</v>
      </c>
      <c r="F190" t="s">
        <v>77</v>
      </c>
      <c r="G190" t="s">
        <v>2158</v>
      </c>
      <c r="H190" t="s">
        <v>2159</v>
      </c>
      <c r="I190" t="s">
        <v>2160</v>
      </c>
      <c r="J190" t="s">
        <v>2161</v>
      </c>
      <c r="K190" t="s">
        <v>2162</v>
      </c>
      <c r="L190" t="s">
        <v>2163</v>
      </c>
      <c r="M190" t="s">
        <v>2164</v>
      </c>
      <c r="N190" t="s">
        <v>2165</v>
      </c>
      <c r="O190" t="s">
        <v>2166</v>
      </c>
      <c r="P190" t="s">
        <v>2167</v>
      </c>
      <c r="Q190" t="s">
        <v>2168</v>
      </c>
      <c r="R190" t="s">
        <v>2169</v>
      </c>
      <c r="S190" t="s">
        <v>2170</v>
      </c>
      <c r="T190" t="s">
        <v>2171</v>
      </c>
      <c r="U190" t="s">
        <v>2172</v>
      </c>
      <c r="V190" t="s">
        <v>2173</v>
      </c>
      <c r="W190" t="s">
        <v>2174</v>
      </c>
      <c r="X190" t="s">
        <v>2175</v>
      </c>
      <c r="Y190" t="s">
        <v>2176</v>
      </c>
      <c r="Z190" t="s">
        <v>2177</v>
      </c>
      <c r="AA190" t="s">
        <v>2178</v>
      </c>
      <c r="AB190" t="s">
        <v>2179</v>
      </c>
      <c r="AC190" t="s">
        <v>2180</v>
      </c>
      <c r="AD190" t="s">
        <v>2181</v>
      </c>
      <c r="AE190" t="s">
        <v>2182</v>
      </c>
      <c r="AF190" t="s">
        <v>2183</v>
      </c>
      <c r="AG190" t="s">
        <v>2184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3">
      <c r="A191" t="s">
        <v>2185</v>
      </c>
      <c r="B191" t="s">
        <v>1228</v>
      </c>
      <c r="C191" t="s">
        <v>651</v>
      </c>
      <c r="D191" t="s">
        <v>2186</v>
      </c>
      <c r="E191" t="s">
        <v>2187</v>
      </c>
      <c r="F191" t="s">
        <v>2188</v>
      </c>
      <c r="G191" t="s">
        <v>2189</v>
      </c>
      <c r="H191" t="s">
        <v>2190</v>
      </c>
      <c r="I191" t="s">
        <v>2191</v>
      </c>
      <c r="J191" t="s">
        <v>2192</v>
      </c>
      <c r="K191" t="s">
        <v>2193</v>
      </c>
      <c r="L191" t="s">
        <v>2194</v>
      </c>
      <c r="M191" t="s">
        <v>658</v>
      </c>
      <c r="N191" t="s">
        <v>2195</v>
      </c>
      <c r="O191" t="s">
        <v>2196</v>
      </c>
      <c r="P191" t="s">
        <v>659</v>
      </c>
      <c r="Q191" t="s">
        <v>2197</v>
      </c>
      <c r="R191" t="s">
        <v>2198</v>
      </c>
      <c r="S191" t="s">
        <v>2199</v>
      </c>
      <c r="T191" t="s">
        <v>2200</v>
      </c>
      <c r="U191" t="s">
        <v>733</v>
      </c>
      <c r="V191" t="s">
        <v>2201</v>
      </c>
      <c r="W191" t="s">
        <v>2202</v>
      </c>
      <c r="X191" t="s">
        <v>2203</v>
      </c>
      <c r="Y191" t="s">
        <v>2204</v>
      </c>
      <c r="Z191" t="s">
        <v>2205</v>
      </c>
      <c r="AA191" t="s">
        <v>2206</v>
      </c>
      <c r="AB191" t="s">
        <v>2207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3">
      <c r="A192" t="s">
        <v>2208</v>
      </c>
      <c r="B192" t="s">
        <v>2209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3">
      <c r="A193" t="s">
        <v>2210</v>
      </c>
      <c r="B193" t="s">
        <v>1615</v>
      </c>
      <c r="C193" t="s">
        <v>1637</v>
      </c>
      <c r="D193" t="s">
        <v>1617</v>
      </c>
      <c r="E193" t="s">
        <v>1638</v>
      </c>
      <c r="F193" t="s">
        <v>979</v>
      </c>
      <c r="G193" t="s">
        <v>1195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3">
      <c r="A194" t="s">
        <v>2211</v>
      </c>
      <c r="B194" t="s">
        <v>574</v>
      </c>
      <c r="C194" t="s">
        <v>602</v>
      </c>
      <c r="D194" t="s">
        <v>177</v>
      </c>
      <c r="E194" t="s">
        <v>2212</v>
      </c>
      <c r="F194" t="s">
        <v>1563</v>
      </c>
      <c r="G194" t="s">
        <v>2213</v>
      </c>
      <c r="H194" t="s">
        <v>2214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3">
      <c r="A195" t="s">
        <v>2215</v>
      </c>
      <c r="B195" t="s">
        <v>574</v>
      </c>
      <c r="C195" t="s">
        <v>2216</v>
      </c>
      <c r="D195" t="s">
        <v>177</v>
      </c>
      <c r="E195" t="s">
        <v>2212</v>
      </c>
      <c r="F195" t="s">
        <v>606</v>
      </c>
      <c r="G195" t="s">
        <v>2217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3">
      <c r="A196" t="s">
        <v>2218</v>
      </c>
      <c r="B196" t="s">
        <v>2219</v>
      </c>
      <c r="C196" t="s">
        <v>76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3">
      <c r="A197" t="s">
        <v>2220</v>
      </c>
      <c r="B197" t="s">
        <v>454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3">
      <c r="A198" t="s">
        <v>2221</v>
      </c>
      <c r="B198" t="s">
        <v>2222</v>
      </c>
      <c r="C198" t="s">
        <v>2223</v>
      </c>
      <c r="D198" t="s">
        <v>2224</v>
      </c>
      <c r="E198" t="s">
        <v>2225</v>
      </c>
      <c r="F198" t="s">
        <v>2226</v>
      </c>
      <c r="G198" t="s">
        <v>2227</v>
      </c>
      <c r="H198" t="s">
        <v>2228</v>
      </c>
      <c r="I198" t="s">
        <v>2229</v>
      </c>
      <c r="J198" t="s">
        <v>2230</v>
      </c>
      <c r="K198" t="s">
        <v>76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3">
      <c r="A199" t="s">
        <v>2231</v>
      </c>
      <c r="B199" t="s">
        <v>574</v>
      </c>
      <c r="C199" t="s">
        <v>198</v>
      </c>
      <c r="D199" t="s">
        <v>1034</v>
      </c>
      <c r="E199" t="s">
        <v>2232</v>
      </c>
      <c r="F199" t="s">
        <v>2233</v>
      </c>
      <c r="G199" t="s">
        <v>76</v>
      </c>
      <c r="H199" t="s">
        <v>738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3">
      <c r="A200" t="s">
        <v>2234</v>
      </c>
      <c r="B200" t="s">
        <v>681</v>
      </c>
      <c r="C200" t="s">
        <v>1325</v>
      </c>
      <c r="D200" t="s">
        <v>2235</v>
      </c>
      <c r="E200" t="s">
        <v>2236</v>
      </c>
      <c r="F200" t="s">
        <v>2237</v>
      </c>
      <c r="G200" t="s">
        <v>1602</v>
      </c>
      <c r="H200" t="s">
        <v>2238</v>
      </c>
      <c r="I200" t="s">
        <v>2143</v>
      </c>
      <c r="J200" t="s">
        <v>2144</v>
      </c>
      <c r="K200" t="s">
        <v>2239</v>
      </c>
      <c r="L200" t="s">
        <v>604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3">
      <c r="A201" t="s">
        <v>2240</v>
      </c>
      <c r="B201" t="s">
        <v>2076</v>
      </c>
      <c r="C201" t="s">
        <v>2077</v>
      </c>
      <c r="D201" t="s">
        <v>2078</v>
      </c>
      <c r="E201" t="s">
        <v>2079</v>
      </c>
      <c r="F201" t="s">
        <v>2080</v>
      </c>
      <c r="G201" t="s">
        <v>2081</v>
      </c>
      <c r="H201" t="s">
        <v>2082</v>
      </c>
      <c r="I201" t="s">
        <v>2083</v>
      </c>
      <c r="J201" t="s">
        <v>604</v>
      </c>
      <c r="K201" t="s">
        <v>2084</v>
      </c>
      <c r="L201" t="s">
        <v>2085</v>
      </c>
      <c r="M201" t="s">
        <v>2086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3">
      <c r="A202" t="s">
        <v>2241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3">
      <c r="A203" t="s">
        <v>1062</v>
      </c>
      <c r="B203" t="s">
        <v>1063</v>
      </c>
      <c r="C203" t="s">
        <v>1064</v>
      </c>
      <c r="D203" t="s">
        <v>1065</v>
      </c>
      <c r="E203" t="s">
        <v>76</v>
      </c>
      <c r="F203" t="s">
        <v>1063</v>
      </c>
      <c r="G203" t="s">
        <v>1064</v>
      </c>
      <c r="H203" t="s">
        <v>1065</v>
      </c>
      <c r="I203" t="s">
        <v>76</v>
      </c>
      <c r="J203" t="s">
        <v>77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3">
      <c r="A204" t="s">
        <v>1313</v>
      </c>
      <c r="B204" t="s">
        <v>1211</v>
      </c>
      <c r="C204" t="s">
        <v>76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3">
      <c r="A205" t="s">
        <v>2242</v>
      </c>
      <c r="B205" t="s">
        <v>915</v>
      </c>
      <c r="C205" t="s">
        <v>421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3">
      <c r="A206" t="s">
        <v>1314</v>
      </c>
      <c r="B206" t="s">
        <v>1315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3">
      <c r="A207" t="s">
        <v>914</v>
      </c>
      <c r="B207" t="s">
        <v>915</v>
      </c>
      <c r="C207" t="s">
        <v>421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3">
      <c r="A208" t="s">
        <v>1066</v>
      </c>
      <c r="B208" t="s">
        <v>915</v>
      </c>
      <c r="C208" t="s">
        <v>76</v>
      </c>
      <c r="D208" t="s">
        <v>76</v>
      </c>
      <c r="E208" t="s">
        <v>1067</v>
      </c>
      <c r="F208" t="s">
        <v>1068</v>
      </c>
      <c r="G208" t="s">
        <v>1316</v>
      </c>
      <c r="H208" t="s">
        <v>2243</v>
      </c>
      <c r="I208" t="s">
        <v>2244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3">
      <c r="A209" t="s">
        <v>888</v>
      </c>
      <c r="B209" t="s">
        <v>76</v>
      </c>
      <c r="C209" t="s">
        <v>915</v>
      </c>
      <c r="D209" t="s">
        <v>1317</v>
      </c>
      <c r="E209" t="s">
        <v>421</v>
      </c>
      <c r="F209" t="s">
        <v>422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3">
      <c r="A210" t="s">
        <v>1069</v>
      </c>
      <c r="B210" t="s">
        <v>76</v>
      </c>
      <c r="C210" t="s">
        <v>2245</v>
      </c>
      <c r="D210" t="s">
        <v>2246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3">
      <c r="A211" t="s">
        <v>660</v>
      </c>
      <c r="B211" t="s">
        <v>421</v>
      </c>
      <c r="C211" t="s">
        <v>421</v>
      </c>
      <c r="D211" t="s">
        <v>422</v>
      </c>
      <c r="E211" t="s">
        <v>422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3">
      <c r="A212" t="s">
        <v>1070</v>
      </c>
      <c r="B212" t="s">
        <v>76</v>
      </c>
      <c r="C212" t="s">
        <v>1071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3">
      <c r="A213" t="s">
        <v>2247</v>
      </c>
      <c r="B213" t="s">
        <v>2248</v>
      </c>
      <c r="C213" t="s">
        <v>76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3">
      <c r="A214" t="s">
        <v>661</v>
      </c>
      <c r="B214" t="s">
        <v>1074</v>
      </c>
      <c r="C214" t="s">
        <v>421</v>
      </c>
      <c r="D214" t="s">
        <v>422</v>
      </c>
      <c r="E214" t="s">
        <v>76</v>
      </c>
      <c r="F214" t="s">
        <v>1072</v>
      </c>
      <c r="G214" t="s">
        <v>1073</v>
      </c>
      <c r="H214" t="s">
        <v>2249</v>
      </c>
      <c r="I214" t="s">
        <v>2250</v>
      </c>
      <c r="J214" t="s">
        <v>2251</v>
      </c>
      <c r="K214" t="s">
        <v>2252</v>
      </c>
      <c r="L214" t="s">
        <v>2253</v>
      </c>
      <c r="M214" t="s">
        <v>2254</v>
      </c>
      <c r="N214" t="s">
        <v>2255</v>
      </c>
      <c r="O214" t="s">
        <v>2256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3">
      <c r="A215" t="s">
        <v>1318</v>
      </c>
      <c r="B215" t="s">
        <v>1291</v>
      </c>
      <c r="C215" t="s">
        <v>1292</v>
      </c>
      <c r="D215" t="s">
        <v>1319</v>
      </c>
      <c r="E215" t="s">
        <v>2257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3">
      <c r="A216" t="s">
        <v>2258</v>
      </c>
      <c r="B216" t="s">
        <v>574</v>
      </c>
      <c r="C216" t="s">
        <v>2047</v>
      </c>
      <c r="D216" t="s">
        <v>2259</v>
      </c>
      <c r="E216" t="s">
        <v>2260</v>
      </c>
      <c r="F216" t="s">
        <v>2261</v>
      </c>
      <c r="G216" t="s">
        <v>76</v>
      </c>
      <c r="H216" t="s">
        <v>2262</v>
      </c>
      <c r="I216" t="s">
        <v>2263</v>
      </c>
      <c r="J216" t="s">
        <v>2264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3">
      <c r="A217" t="s">
        <v>2265</v>
      </c>
      <c r="B217" t="s">
        <v>574</v>
      </c>
      <c r="C217" t="s">
        <v>2047</v>
      </c>
      <c r="D217" t="s">
        <v>2266</v>
      </c>
      <c r="E217" t="s">
        <v>2267</v>
      </c>
      <c r="F217" t="s">
        <v>979</v>
      </c>
      <c r="G217" t="s">
        <v>2268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3">
      <c r="A218" t="s">
        <v>2269</v>
      </c>
      <c r="B218" t="s">
        <v>2270</v>
      </c>
      <c r="C218" t="s">
        <v>1805</v>
      </c>
      <c r="D218" t="s">
        <v>2271</v>
      </c>
      <c r="E218" t="s">
        <v>574</v>
      </c>
      <c r="F218" t="s">
        <v>2272</v>
      </c>
      <c r="G218" t="s">
        <v>979</v>
      </c>
      <c r="H218" t="s">
        <v>2273</v>
      </c>
      <c r="I218" t="s">
        <v>2274</v>
      </c>
      <c r="J218" t="s">
        <v>2275</v>
      </c>
      <c r="K218" t="s">
        <v>2276</v>
      </c>
      <c r="L218" t="s">
        <v>2277</v>
      </c>
      <c r="M218" t="s">
        <v>2278</v>
      </c>
      <c r="N218" t="s">
        <v>76</v>
      </c>
      <c r="O218" t="s">
        <v>2279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3">
      <c r="A219" t="s">
        <v>2280</v>
      </c>
      <c r="B219" t="s">
        <v>2281</v>
      </c>
      <c r="C219" t="s">
        <v>2282</v>
      </c>
      <c r="D219" t="s">
        <v>2283</v>
      </c>
      <c r="E219" t="s">
        <v>2212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3">
      <c r="A220" t="s">
        <v>2284</v>
      </c>
      <c r="B220" t="s">
        <v>1879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3">
      <c r="A221" t="s">
        <v>2285</v>
      </c>
      <c r="B221" t="s">
        <v>2286</v>
      </c>
      <c r="C221" t="s">
        <v>76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3">
      <c r="A222" t="s">
        <v>2287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3">
      <c r="A223" t="s">
        <v>662</v>
      </c>
      <c r="B223" t="s">
        <v>635</v>
      </c>
      <c r="C223" t="s">
        <v>663</v>
      </c>
      <c r="D223" t="s">
        <v>664</v>
      </c>
      <c r="E223" t="s">
        <v>665</v>
      </c>
      <c r="F223" t="s">
        <v>666</v>
      </c>
      <c r="G223" t="s">
        <v>667</v>
      </c>
      <c r="H223" t="s">
        <v>668</v>
      </c>
      <c r="I223" t="s">
        <v>669</v>
      </c>
      <c r="J223" t="s">
        <v>670</v>
      </c>
      <c r="K223" t="s">
        <v>671</v>
      </c>
      <c r="L223" t="s">
        <v>672</v>
      </c>
      <c r="M223" t="s">
        <v>1311</v>
      </c>
      <c r="N223" t="s">
        <v>2288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3">
      <c r="A224" t="s">
        <v>673</v>
      </c>
      <c r="B224" t="s">
        <v>674</v>
      </c>
      <c r="C224" t="s">
        <v>675</v>
      </c>
      <c r="D224" t="s">
        <v>676</v>
      </c>
      <c r="E224" t="s">
        <v>147</v>
      </c>
      <c r="F224" t="s">
        <v>677</v>
      </c>
      <c r="G224" t="s">
        <v>2289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3">
      <c r="A225" t="s">
        <v>678</v>
      </c>
      <c r="B225" t="s">
        <v>1322</v>
      </c>
      <c r="C225" t="s">
        <v>1323</v>
      </c>
      <c r="D225" t="s">
        <v>1324</v>
      </c>
      <c r="E225" t="s">
        <v>1311</v>
      </c>
      <c r="F225" t="s">
        <v>1325</v>
      </c>
      <c r="G225" t="s">
        <v>1326</v>
      </c>
      <c r="H225" t="s">
        <v>1327</v>
      </c>
      <c r="I225" t="s">
        <v>2290</v>
      </c>
      <c r="J225" t="s">
        <v>679</v>
      </c>
      <c r="K225" t="s">
        <v>680</v>
      </c>
      <c r="L225" t="s">
        <v>635</v>
      </c>
      <c r="M225" t="s">
        <v>663</v>
      </c>
      <c r="N225" t="s">
        <v>681</v>
      </c>
      <c r="O225" t="s">
        <v>682</v>
      </c>
      <c r="P225" t="s">
        <v>683</v>
      </c>
      <c r="Q225" t="s">
        <v>684</v>
      </c>
      <c r="R225" t="s">
        <v>685</v>
      </c>
      <c r="S225" t="s">
        <v>2291</v>
      </c>
      <c r="T225" t="s">
        <v>2292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3">
      <c r="A226" t="s">
        <v>686</v>
      </c>
      <c r="B226" t="s">
        <v>1328</v>
      </c>
      <c r="C226" t="s">
        <v>687</v>
      </c>
      <c r="D226" t="s">
        <v>688</v>
      </c>
      <c r="E226" t="s">
        <v>689</v>
      </c>
      <c r="F226" t="s">
        <v>177</v>
      </c>
      <c r="G226" t="s">
        <v>690</v>
      </c>
      <c r="H226" t="s">
        <v>691</v>
      </c>
      <c r="I226" t="s">
        <v>652</v>
      </c>
      <c r="J226" t="s">
        <v>692</v>
      </c>
      <c r="K226" t="s">
        <v>147</v>
      </c>
      <c r="L226" t="s">
        <v>693</v>
      </c>
      <c r="M226" t="s">
        <v>647</v>
      </c>
      <c r="N226" t="s">
        <v>694</v>
      </c>
      <c r="O226" t="s">
        <v>695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3">
      <c r="A227" t="s">
        <v>1320</v>
      </c>
      <c r="B227" t="s">
        <v>1321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3">
      <c r="A228" t="s">
        <v>1329</v>
      </c>
      <c r="B228" t="s">
        <v>1330</v>
      </c>
      <c r="C228" t="s">
        <v>1331</v>
      </c>
      <c r="D228" t="s">
        <v>1188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3">
      <c r="A229" t="s">
        <v>696</v>
      </c>
      <c r="B229" t="s">
        <v>177</v>
      </c>
      <c r="C229" t="s">
        <v>1332</v>
      </c>
      <c r="D229" t="s">
        <v>1333</v>
      </c>
      <c r="E229" t="s">
        <v>1334</v>
      </c>
      <c r="F229" t="s">
        <v>1335</v>
      </c>
      <c r="G229" t="s">
        <v>1336</v>
      </c>
      <c r="H229" t="s">
        <v>1337</v>
      </c>
      <c r="I229" t="s">
        <v>1338</v>
      </c>
      <c r="J229" t="s">
        <v>1339</v>
      </c>
      <c r="K229" t="s">
        <v>1340</v>
      </c>
      <c r="L229" t="s">
        <v>76</v>
      </c>
      <c r="M229" t="s">
        <v>1341</v>
      </c>
      <c r="N229" t="s">
        <v>1342</v>
      </c>
      <c r="O229" t="s">
        <v>1343</v>
      </c>
      <c r="P229" t="s">
        <v>1344</v>
      </c>
      <c r="Q229" t="s">
        <v>1345</v>
      </c>
      <c r="R229" t="s">
        <v>1346</v>
      </c>
      <c r="S229" t="s">
        <v>697</v>
      </c>
      <c r="T229" t="s">
        <v>698</v>
      </c>
      <c r="U229" t="s">
        <v>699</v>
      </c>
      <c r="V229" t="s">
        <v>700</v>
      </c>
      <c r="W229" t="s">
        <v>701</v>
      </c>
      <c r="X229" t="s">
        <v>702</v>
      </c>
      <c r="Y229" t="s">
        <v>703</v>
      </c>
      <c r="Z229" t="s">
        <v>704</v>
      </c>
      <c r="AA229" t="s">
        <v>705</v>
      </c>
      <c r="AB229" t="s">
        <v>706</v>
      </c>
      <c r="AC229" t="s">
        <v>707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3">
      <c r="A230" t="s">
        <v>1347</v>
      </c>
      <c r="B230" t="s">
        <v>1348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3">
      <c r="A231" t="s">
        <v>1132</v>
      </c>
      <c r="B231" t="s">
        <v>574</v>
      </c>
      <c r="C231" t="s">
        <v>167</v>
      </c>
      <c r="D231" t="s">
        <v>1140</v>
      </c>
      <c r="E231" t="s">
        <v>1133</v>
      </c>
      <c r="F231" t="s">
        <v>1134</v>
      </c>
      <c r="G231" t="s">
        <v>1135</v>
      </c>
      <c r="H231" t="s">
        <v>1136</v>
      </c>
      <c r="I231" t="s">
        <v>1137</v>
      </c>
      <c r="J231" t="s">
        <v>1138</v>
      </c>
      <c r="K231" t="s">
        <v>1139</v>
      </c>
      <c r="L231" t="s">
        <v>1141</v>
      </c>
      <c r="M231" t="s">
        <v>1142</v>
      </c>
      <c r="N231" t="s">
        <v>2293</v>
      </c>
      <c r="O231" t="s">
        <v>2294</v>
      </c>
      <c r="P231" t="s">
        <v>2295</v>
      </c>
      <c r="Q231" t="s">
        <v>2296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3">
      <c r="A232" t="s">
        <v>1349</v>
      </c>
      <c r="B232" t="s">
        <v>1350</v>
      </c>
      <c r="C232" t="s">
        <v>1351</v>
      </c>
      <c r="D232" t="s">
        <v>1352</v>
      </c>
      <c r="E232" t="s">
        <v>2297</v>
      </c>
      <c r="F232" t="s">
        <v>2298</v>
      </c>
      <c r="G232" t="s">
        <v>2299</v>
      </c>
      <c r="H232" t="s">
        <v>2300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3">
      <c r="A233" t="s">
        <v>708</v>
      </c>
      <c r="B233" t="s">
        <v>574</v>
      </c>
      <c r="C233" t="s">
        <v>709</v>
      </c>
      <c r="D233" t="s">
        <v>710</v>
      </c>
      <c r="E233" t="s">
        <v>711</v>
      </c>
      <c r="F233" t="s">
        <v>712</v>
      </c>
      <c r="G233" t="s">
        <v>713</v>
      </c>
      <c r="H233" t="s">
        <v>714</v>
      </c>
      <c r="I233" t="s">
        <v>715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3">
      <c r="A234" t="s">
        <v>716</v>
      </c>
      <c r="B234" t="s">
        <v>717</v>
      </c>
      <c r="C234" t="s">
        <v>718</v>
      </c>
      <c r="D234" t="s">
        <v>719</v>
      </c>
      <c r="E234" t="s">
        <v>720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3">
      <c r="A235" t="s">
        <v>721</v>
      </c>
      <c r="B235" t="s">
        <v>722</v>
      </c>
      <c r="C235" t="s">
        <v>723</v>
      </c>
      <c r="D235" t="s">
        <v>724</v>
      </c>
      <c r="E235" t="s">
        <v>725</v>
      </c>
      <c r="F235" t="s">
        <v>198</v>
      </c>
      <c r="G235" t="s">
        <v>726</v>
      </c>
      <c r="H235" t="s">
        <v>727</v>
      </c>
      <c r="I235" t="s">
        <v>728</v>
      </c>
      <c r="J235" t="s">
        <v>729</v>
      </c>
      <c r="K235" t="s">
        <v>730</v>
      </c>
      <c r="L235" t="s">
        <v>731</v>
      </c>
      <c r="M235" t="s">
        <v>732</v>
      </c>
      <c r="N235" t="s">
        <v>682</v>
      </c>
      <c r="O235" t="s">
        <v>683</v>
      </c>
      <c r="P235" t="s">
        <v>684</v>
      </c>
      <c r="Q235" t="s">
        <v>685</v>
      </c>
      <c r="R235" t="s">
        <v>733</v>
      </c>
      <c r="S235" t="s">
        <v>734</v>
      </c>
      <c r="T235" t="s">
        <v>76</v>
      </c>
      <c r="U235" t="s">
        <v>681</v>
      </c>
      <c r="V235" t="s">
        <v>1325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3">
      <c r="A236" t="s">
        <v>2301</v>
      </c>
      <c r="B236" t="s">
        <v>2076</v>
      </c>
      <c r="C236" t="s">
        <v>2077</v>
      </c>
      <c r="D236" t="s">
        <v>2078</v>
      </c>
      <c r="E236" t="s">
        <v>2079</v>
      </c>
      <c r="F236" t="s">
        <v>2080</v>
      </c>
      <c r="G236" t="s">
        <v>2081</v>
      </c>
      <c r="H236" t="s">
        <v>2082</v>
      </c>
      <c r="I236" t="s">
        <v>2083</v>
      </c>
      <c r="J236" t="s">
        <v>604</v>
      </c>
      <c r="K236" t="s">
        <v>2084</v>
      </c>
      <c r="L236" t="s">
        <v>2085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3">
      <c r="A237" t="s">
        <v>735</v>
      </c>
      <c r="B237" t="s">
        <v>736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3">
      <c r="A238" t="s">
        <v>2344</v>
      </c>
      <c r="B238" t="s">
        <v>2345</v>
      </c>
      <c r="C238" t="s">
        <v>2346</v>
      </c>
      <c r="D238" t="s">
        <v>77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3">
      <c r="A239" t="s">
        <v>1129</v>
      </c>
      <c r="B239" t="s">
        <v>574</v>
      </c>
      <c r="C239" t="s">
        <v>601</v>
      </c>
      <c r="D239" t="s">
        <v>1130</v>
      </c>
      <c r="E239" t="s">
        <v>1131</v>
      </c>
      <c r="F239" t="s">
        <v>1252</v>
      </c>
      <c r="G239" t="s">
        <v>1396</v>
      </c>
      <c r="H239" t="s">
        <v>602</v>
      </c>
      <c r="I239" t="s">
        <v>2347</v>
      </c>
      <c r="J239" t="s">
        <v>2348</v>
      </c>
      <c r="K239" t="s">
        <v>2349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3">
      <c r="A240" t="s">
        <v>737</v>
      </c>
      <c r="B240" t="s">
        <v>574</v>
      </c>
      <c r="C240" t="s">
        <v>601</v>
      </c>
      <c r="D240" t="s">
        <v>738</v>
      </c>
      <c r="E240" t="s">
        <v>602</v>
      </c>
      <c r="F240" t="s">
        <v>576</v>
      </c>
      <c r="G240" t="s">
        <v>640</v>
      </c>
      <c r="H240" t="s">
        <v>739</v>
      </c>
      <c r="I240" t="s">
        <v>740</v>
      </c>
      <c r="J240" t="s">
        <v>741</v>
      </c>
      <c r="K240" t="s">
        <v>742</v>
      </c>
      <c r="L240" t="s">
        <v>743</v>
      </c>
      <c r="M240" t="s">
        <v>744</v>
      </c>
      <c r="N240" t="s">
        <v>745</v>
      </c>
      <c r="O240" t="s">
        <v>746</v>
      </c>
      <c r="P240" t="s">
        <v>747</v>
      </c>
      <c r="Q240" t="s">
        <v>748</v>
      </c>
      <c r="R240" t="s">
        <v>749</v>
      </c>
      <c r="S240" t="s">
        <v>750</v>
      </c>
      <c r="T240" t="s">
        <v>751</v>
      </c>
      <c r="U240" t="s">
        <v>752</v>
      </c>
      <c r="V240" t="s">
        <v>753</v>
      </c>
      <c r="W240" t="s">
        <v>754</v>
      </c>
      <c r="X240" t="s">
        <v>755</v>
      </c>
      <c r="Y240" t="s">
        <v>756</v>
      </c>
      <c r="Z240" t="s">
        <v>757</v>
      </c>
      <c r="AA240" t="s">
        <v>758</v>
      </c>
      <c r="AB240" t="s">
        <v>606</v>
      </c>
      <c r="AC240" t="s">
        <v>604</v>
      </c>
      <c r="AD240" t="s">
        <v>77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3">
      <c r="A241" t="s">
        <v>2302</v>
      </c>
      <c r="B241" t="s">
        <v>2222</v>
      </c>
      <c r="C241" t="s">
        <v>2303</v>
      </c>
      <c r="D241" t="s">
        <v>2223</v>
      </c>
      <c r="E241" t="s">
        <v>2224</v>
      </c>
      <c r="F241" t="s">
        <v>2225</v>
      </c>
      <c r="G241" t="s">
        <v>2304</v>
      </c>
      <c r="H241" t="s">
        <v>2305</v>
      </c>
      <c r="I241" t="s">
        <v>2306</v>
      </c>
      <c r="J241" t="s">
        <v>2307</v>
      </c>
      <c r="K241" t="s">
        <v>2308</v>
      </c>
      <c r="L241" t="s">
        <v>2309</v>
      </c>
      <c r="M241" t="s">
        <v>2310</v>
      </c>
      <c r="N241" t="s">
        <v>2311</v>
      </c>
      <c r="O241" t="s">
        <v>2312</v>
      </c>
      <c r="P241" t="s">
        <v>2313</v>
      </c>
      <c r="Q241" t="s">
        <v>2314</v>
      </c>
      <c r="R241" t="s">
        <v>2315</v>
      </c>
      <c r="S241" t="s">
        <v>1311</v>
      </c>
      <c r="T241" t="s">
        <v>2316</v>
      </c>
      <c r="U241" t="s">
        <v>2317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3">
      <c r="A242" t="s">
        <v>2318</v>
      </c>
      <c r="B242" t="s">
        <v>2227</v>
      </c>
      <c r="C242" t="s">
        <v>2228</v>
      </c>
      <c r="D242" t="s">
        <v>2319</v>
      </c>
      <c r="E242" t="s">
        <v>2320</v>
      </c>
      <c r="F242" t="s">
        <v>2321</v>
      </c>
      <c r="G242" t="s">
        <v>2322</v>
      </c>
      <c r="H242" t="s">
        <v>2323</v>
      </c>
      <c r="I242" t="s">
        <v>2324</v>
      </c>
      <c r="J242" t="s">
        <v>2325</v>
      </c>
      <c r="K242" t="s">
        <v>2326</v>
      </c>
      <c r="L242" t="s">
        <v>2327</v>
      </c>
      <c r="M242" t="s">
        <v>2328</v>
      </c>
      <c r="N242" t="s">
        <v>2329</v>
      </c>
      <c r="O242" t="s">
        <v>2330</v>
      </c>
      <c r="P242" t="s">
        <v>2331</v>
      </c>
      <c r="Q242" t="s">
        <v>2332</v>
      </c>
      <c r="R242" t="s">
        <v>2333</v>
      </c>
      <c r="S242" t="s">
        <v>2334</v>
      </c>
      <c r="T242" t="s">
        <v>2229</v>
      </c>
      <c r="U242" t="s">
        <v>2335</v>
      </c>
      <c r="V242" t="s">
        <v>2336</v>
      </c>
      <c r="W242" t="s">
        <v>2230</v>
      </c>
      <c r="X242" t="s">
        <v>2337</v>
      </c>
      <c r="Y242" t="s">
        <v>2338</v>
      </c>
      <c r="Z242" t="s">
        <v>76</v>
      </c>
      <c r="AA242" t="s">
        <v>2226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3">
      <c r="A243" t="s">
        <v>759</v>
      </c>
      <c r="B243" t="s">
        <v>574</v>
      </c>
      <c r="C243" t="s">
        <v>601</v>
      </c>
      <c r="D243" t="s">
        <v>738</v>
      </c>
      <c r="E243" t="s">
        <v>602</v>
      </c>
      <c r="F243" t="s">
        <v>760</v>
      </c>
      <c r="G243" t="s">
        <v>761</v>
      </c>
      <c r="H243" t="s">
        <v>762</v>
      </c>
      <c r="I243" t="s">
        <v>744</v>
      </c>
      <c r="J243" t="s">
        <v>763</v>
      </c>
      <c r="K243" t="s">
        <v>764</v>
      </c>
      <c r="L243" t="s">
        <v>739</v>
      </c>
      <c r="M243" t="s">
        <v>740</v>
      </c>
      <c r="N243" t="s">
        <v>765</v>
      </c>
      <c r="O243" t="s">
        <v>766</v>
      </c>
      <c r="P243" t="s">
        <v>767</v>
      </c>
      <c r="Q243" t="s">
        <v>768</v>
      </c>
      <c r="R243" t="s">
        <v>769</v>
      </c>
      <c r="S243" t="s">
        <v>770</v>
      </c>
      <c r="T243" t="s">
        <v>771</v>
      </c>
      <c r="U243" t="s">
        <v>772</v>
      </c>
      <c r="V243" t="s">
        <v>773</v>
      </c>
      <c r="W243" t="s">
        <v>774</v>
      </c>
      <c r="X243" t="s">
        <v>640</v>
      </c>
      <c r="Y243" t="s">
        <v>745</v>
      </c>
      <c r="Z243" t="s">
        <v>775</v>
      </c>
      <c r="AA243" t="s">
        <v>776</v>
      </c>
      <c r="AB243" t="s">
        <v>777</v>
      </c>
      <c r="AC243" t="s">
        <v>778</v>
      </c>
      <c r="AD243" t="s">
        <v>779</v>
      </c>
      <c r="AE243" t="s">
        <v>746</v>
      </c>
      <c r="AF243" t="s">
        <v>747</v>
      </c>
      <c r="AG243" t="s">
        <v>780</v>
      </c>
      <c r="AH243" t="s">
        <v>781</v>
      </c>
      <c r="AI243" t="s">
        <v>749</v>
      </c>
      <c r="AJ243" t="s">
        <v>750</v>
      </c>
      <c r="AK243" t="s">
        <v>751</v>
      </c>
      <c r="AL243" t="s">
        <v>782</v>
      </c>
      <c r="AM243" t="s">
        <v>783</v>
      </c>
      <c r="AN243" t="s">
        <v>752</v>
      </c>
      <c r="AO243" t="s">
        <v>753</v>
      </c>
      <c r="AP243" t="s">
        <v>754</v>
      </c>
      <c r="AQ243" t="s">
        <v>755</v>
      </c>
      <c r="AR243" t="s">
        <v>784</v>
      </c>
      <c r="AS243" t="s">
        <v>785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3">
      <c r="A244" t="s">
        <v>2339</v>
      </c>
      <c r="B244" t="s">
        <v>2293</v>
      </c>
      <c r="C244" t="s">
        <v>2340</v>
      </c>
      <c r="D244" t="s">
        <v>2341</v>
      </c>
      <c r="E244" t="s">
        <v>2342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3">
      <c r="A245" t="s">
        <v>786</v>
      </c>
      <c r="B245" t="s">
        <v>789</v>
      </c>
      <c r="C245" t="s">
        <v>790</v>
      </c>
      <c r="D245" t="s">
        <v>791</v>
      </c>
      <c r="E245" t="s">
        <v>792</v>
      </c>
      <c r="F245" t="s">
        <v>793</v>
      </c>
      <c r="G245" t="s">
        <v>738</v>
      </c>
      <c r="H245" t="s">
        <v>794</v>
      </c>
      <c r="I245" t="s">
        <v>795</v>
      </c>
      <c r="J245" t="s">
        <v>796</v>
      </c>
      <c r="K245" t="s">
        <v>797</v>
      </c>
      <c r="L245" t="s">
        <v>798</v>
      </c>
      <c r="M245" t="s">
        <v>799</v>
      </c>
      <c r="N245" t="s">
        <v>800</v>
      </c>
      <c r="O245" t="s">
        <v>801</v>
      </c>
      <c r="P245" t="s">
        <v>802</v>
      </c>
      <c r="Q245" t="s">
        <v>803</v>
      </c>
      <c r="R245" t="s">
        <v>804</v>
      </c>
      <c r="S245" t="s">
        <v>2343</v>
      </c>
      <c r="T245" t="s">
        <v>805</v>
      </c>
      <c r="U245" t="s">
        <v>76</v>
      </c>
      <c r="V245" t="s">
        <v>574</v>
      </c>
      <c r="W245" t="s">
        <v>601</v>
      </c>
      <c r="X245" t="s">
        <v>602</v>
      </c>
      <c r="Y245" t="s">
        <v>787</v>
      </c>
      <c r="Z245" t="s">
        <v>774</v>
      </c>
      <c r="AA245" t="s">
        <v>788</v>
      </c>
      <c r="AB245" t="s">
        <v>1353</v>
      </c>
      <c r="AC245" t="s">
        <v>1354</v>
      </c>
      <c r="AD245" t="s">
        <v>1355</v>
      </c>
      <c r="AE245" t="s">
        <v>1356</v>
      </c>
      <c r="AF245" t="s">
        <v>1357</v>
      </c>
      <c r="AG245" t="s">
        <v>1358</v>
      </c>
      <c r="AH245" t="s">
        <v>1359</v>
      </c>
      <c r="AI245" t="s">
        <v>1360</v>
      </c>
      <c r="AJ245" t="s">
        <v>1361</v>
      </c>
      <c r="AK245" t="s">
        <v>1362</v>
      </c>
      <c r="AL245" t="s">
        <v>1363</v>
      </c>
      <c r="AM245" t="s">
        <v>1364</v>
      </c>
      <c r="AN245" t="s">
        <v>1365</v>
      </c>
      <c r="AO245" t="s">
        <v>1366</v>
      </c>
      <c r="AP245" t="s">
        <v>1367</v>
      </c>
      <c r="AQ245" t="s">
        <v>1368</v>
      </c>
      <c r="AR245" t="s">
        <v>1369</v>
      </c>
      <c r="AS245" t="s">
        <v>1370</v>
      </c>
      <c r="AT245" t="s">
        <v>1371</v>
      </c>
      <c r="AU245" t="s">
        <v>1372</v>
      </c>
      <c r="AV245" t="s">
        <v>1373</v>
      </c>
      <c r="AW245" t="s">
        <v>1374</v>
      </c>
      <c r="AX245" t="s">
        <v>1375</v>
      </c>
      <c r="AY245" t="s">
        <v>1376</v>
      </c>
      <c r="AZ245" t="s">
        <v>1377</v>
      </c>
      <c r="BA245" t="s">
        <v>1378</v>
      </c>
      <c r="BB245" t="s">
        <v>1379</v>
      </c>
      <c r="BC245" t="s">
        <v>1380</v>
      </c>
      <c r="BD245" t="s">
        <v>1381</v>
      </c>
      <c r="BE245" t="s">
        <v>1382</v>
      </c>
      <c r="BF245" t="s">
        <v>1383</v>
      </c>
      <c r="BG245" t="s">
        <v>1384</v>
      </c>
      <c r="BH245" t="s">
        <v>1385</v>
      </c>
      <c r="BI245" t="s">
        <v>1386</v>
      </c>
      <c r="BJ245" t="s">
        <v>1387</v>
      </c>
      <c r="BK245" t="s">
        <v>1388</v>
      </c>
      <c r="BL245" t="s">
        <v>1389</v>
      </c>
      <c r="BM245" t="s">
        <v>1390</v>
      </c>
      <c r="BN245" t="s">
        <v>1391</v>
      </c>
      <c r="BO245" t="s">
        <v>1392</v>
      </c>
      <c r="BP245" t="s">
        <v>1393</v>
      </c>
      <c r="BQ245" t="s">
        <v>1394</v>
      </c>
      <c r="BR245" t="s">
        <v>1395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3">
      <c r="A246" t="s">
        <v>901</v>
      </c>
      <c r="B246" t="s">
        <v>76</v>
      </c>
      <c r="C246" t="s">
        <v>913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3">
      <c r="A247" t="s">
        <v>2350</v>
      </c>
      <c r="B247" t="s">
        <v>2351</v>
      </c>
      <c r="C247" t="s">
        <v>2352</v>
      </c>
      <c r="D247" t="s">
        <v>2353</v>
      </c>
      <c r="E247" t="s">
        <v>2354</v>
      </c>
      <c r="F247" t="s">
        <v>2355</v>
      </c>
      <c r="G247" t="s">
        <v>2356</v>
      </c>
      <c r="H247" t="s">
        <v>2023</v>
      </c>
      <c r="I247" t="s">
        <v>2357</v>
      </c>
      <c r="J247" t="s">
        <v>2358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3">
      <c r="A248" t="s">
        <v>806</v>
      </c>
      <c r="B248" t="s">
        <v>807</v>
      </c>
      <c r="C248" t="s">
        <v>574</v>
      </c>
      <c r="D248" t="s">
        <v>808</v>
      </c>
      <c r="E248" t="s">
        <v>809</v>
      </c>
      <c r="F248" t="s">
        <v>810</v>
      </c>
      <c r="G248" t="s">
        <v>811</v>
      </c>
      <c r="H248" t="s">
        <v>812</v>
      </c>
      <c r="I248" t="s">
        <v>813</v>
      </c>
      <c r="J248" t="s">
        <v>814</v>
      </c>
      <c r="K248" t="s">
        <v>815</v>
      </c>
      <c r="L248" t="s">
        <v>816</v>
      </c>
      <c r="M248" t="s">
        <v>817</v>
      </c>
      <c r="N248" t="s">
        <v>818</v>
      </c>
      <c r="O248" t="s">
        <v>819</v>
      </c>
      <c r="P248" t="s">
        <v>820</v>
      </c>
      <c r="Q248" t="s">
        <v>821</v>
      </c>
      <c r="R248" t="s">
        <v>822</v>
      </c>
      <c r="S248" t="s">
        <v>823</v>
      </c>
      <c r="T248" t="s">
        <v>824</v>
      </c>
      <c r="U248" t="s">
        <v>825</v>
      </c>
      <c r="V248" t="s">
        <v>826</v>
      </c>
      <c r="W248" t="s">
        <v>827</v>
      </c>
      <c r="X248" t="s">
        <v>828</v>
      </c>
      <c r="Y248" t="s">
        <v>829</v>
      </c>
      <c r="Z248" t="s">
        <v>830</v>
      </c>
      <c r="AA248" t="s">
        <v>831</v>
      </c>
      <c r="AB248" t="s">
        <v>832</v>
      </c>
      <c r="AC248" t="s">
        <v>1075</v>
      </c>
      <c r="AD248" t="s">
        <v>833</v>
      </c>
      <c r="AE248" t="s">
        <v>834</v>
      </c>
      <c r="AF248" t="s">
        <v>147</v>
      </c>
      <c r="AG248" t="s">
        <v>2359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3">
      <c r="A249" t="s">
        <v>922</v>
      </c>
      <c r="B249" t="s">
        <v>1076</v>
      </c>
      <c r="C249" t="s">
        <v>1077</v>
      </c>
      <c r="D249" t="s">
        <v>923</v>
      </c>
      <c r="E249" t="s">
        <v>924</v>
      </c>
      <c r="F249" t="s">
        <v>925</v>
      </c>
      <c r="G249" t="s">
        <v>926</v>
      </c>
      <c r="H249" t="s">
        <v>927</v>
      </c>
      <c r="I249" t="s">
        <v>928</v>
      </c>
      <c r="J249" t="s">
        <v>929</v>
      </c>
      <c r="K249" t="s">
        <v>930</v>
      </c>
      <c r="L249" t="s">
        <v>931</v>
      </c>
      <c r="M249" t="s">
        <v>932</v>
      </c>
      <c r="N249" t="s">
        <v>933</v>
      </c>
      <c r="O249" t="s">
        <v>934</v>
      </c>
      <c r="P249" t="s">
        <v>935</v>
      </c>
      <c r="Q249" t="s">
        <v>2360</v>
      </c>
      <c r="R249" t="s">
        <v>2361</v>
      </c>
      <c r="S249" t="s">
        <v>2362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3">
      <c r="A250" t="s">
        <v>835</v>
      </c>
      <c r="B250" t="s">
        <v>84</v>
      </c>
      <c r="C250" t="s">
        <v>836</v>
      </c>
      <c r="D250" t="s">
        <v>837</v>
      </c>
      <c r="E250" t="s">
        <v>77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3">
      <c r="A251" t="s">
        <v>2363</v>
      </c>
      <c r="B251" t="s">
        <v>2364</v>
      </c>
      <c r="C251" t="s">
        <v>2099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3">
      <c r="A252" t="s">
        <v>838</v>
      </c>
      <c r="B252" t="s">
        <v>574</v>
      </c>
      <c r="C252" t="s">
        <v>839</v>
      </c>
      <c r="D252" t="s">
        <v>840</v>
      </c>
      <c r="E252" t="s">
        <v>841</v>
      </c>
      <c r="F252" t="s">
        <v>1078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68"/>
  <sheetViews>
    <sheetView topLeftCell="A4" workbookViewId="0">
      <selection sqref="A1:A68"/>
    </sheetView>
  </sheetViews>
  <sheetFormatPr defaultRowHeight="14.4" x14ac:dyDescent="0.3"/>
  <cols>
    <col min="1" max="1" width="26.44140625" customWidth="1"/>
  </cols>
  <sheetData>
    <row r="1" spans="1:1" x14ac:dyDescent="0.3">
      <c r="A1" t="s">
        <v>844</v>
      </c>
    </row>
    <row r="2" spans="1:1" x14ac:dyDescent="0.3">
      <c r="A2" t="s">
        <v>2365</v>
      </c>
    </row>
    <row r="3" spans="1:1" x14ac:dyDescent="0.3">
      <c r="A3" t="s">
        <v>2366</v>
      </c>
    </row>
    <row r="4" spans="1:1" x14ac:dyDescent="0.3">
      <c r="A4" t="s">
        <v>845</v>
      </c>
    </row>
    <row r="5" spans="1:1" x14ac:dyDescent="0.3">
      <c r="A5" t="s">
        <v>846</v>
      </c>
    </row>
    <row r="6" spans="1:1" x14ac:dyDescent="0.3">
      <c r="A6" t="s">
        <v>1397</v>
      </c>
    </row>
    <row r="7" spans="1:1" x14ac:dyDescent="0.3">
      <c r="A7" t="s">
        <v>847</v>
      </c>
    </row>
    <row r="8" spans="1:1" x14ac:dyDescent="0.3">
      <c r="A8" t="s">
        <v>1398</v>
      </c>
    </row>
    <row r="9" spans="1:1" x14ac:dyDescent="0.3">
      <c r="A9" t="s">
        <v>848</v>
      </c>
    </row>
    <row r="10" spans="1:1" x14ac:dyDescent="0.3">
      <c r="A10" t="s">
        <v>1431</v>
      </c>
    </row>
    <row r="11" spans="1:1" x14ac:dyDescent="0.3">
      <c r="A11" t="s">
        <v>2367</v>
      </c>
    </row>
    <row r="12" spans="1:1" x14ac:dyDescent="0.3">
      <c r="A12" t="s">
        <v>849</v>
      </c>
    </row>
    <row r="13" spans="1:1" x14ac:dyDescent="0.3">
      <c r="A13" t="s">
        <v>850</v>
      </c>
    </row>
    <row r="14" spans="1:1" x14ac:dyDescent="0.3">
      <c r="A14" t="s">
        <v>883</v>
      </c>
    </row>
    <row r="15" spans="1:1" x14ac:dyDescent="0.3">
      <c r="A15" t="s">
        <v>1399</v>
      </c>
    </row>
    <row r="16" spans="1:1" x14ac:dyDescent="0.3">
      <c r="A16" t="s">
        <v>2368</v>
      </c>
    </row>
    <row r="17" spans="1:1" x14ac:dyDescent="0.3">
      <c r="A17" t="s">
        <v>851</v>
      </c>
    </row>
    <row r="18" spans="1:1" x14ac:dyDescent="0.3">
      <c r="A18" t="s">
        <v>852</v>
      </c>
    </row>
    <row r="19" spans="1:1" x14ac:dyDescent="0.3">
      <c r="A19" t="s">
        <v>1400</v>
      </c>
    </row>
    <row r="20" spans="1:1" x14ac:dyDescent="0.3">
      <c r="A20" t="s">
        <v>853</v>
      </c>
    </row>
    <row r="21" spans="1:1" x14ac:dyDescent="0.3">
      <c r="A21" t="s">
        <v>854</v>
      </c>
    </row>
    <row r="22" spans="1:1" x14ac:dyDescent="0.3">
      <c r="A22" t="s">
        <v>855</v>
      </c>
    </row>
    <row r="23" spans="1:1" x14ac:dyDescent="0.3">
      <c r="A23" t="s">
        <v>856</v>
      </c>
    </row>
    <row r="24" spans="1:1" x14ac:dyDescent="0.3">
      <c r="A24" t="s">
        <v>1401</v>
      </c>
    </row>
    <row r="25" spans="1:1" x14ac:dyDescent="0.3">
      <c r="A25" t="s">
        <v>857</v>
      </c>
    </row>
    <row r="26" spans="1:1" x14ac:dyDescent="0.3">
      <c r="A26" t="s">
        <v>1402</v>
      </c>
    </row>
    <row r="27" spans="1:1" x14ac:dyDescent="0.3">
      <c r="A27" t="s">
        <v>858</v>
      </c>
    </row>
    <row r="28" spans="1:1" x14ac:dyDescent="0.3">
      <c r="A28" t="s">
        <v>859</v>
      </c>
    </row>
    <row r="29" spans="1:1" x14ac:dyDescent="0.3">
      <c r="A29" t="s">
        <v>860</v>
      </c>
    </row>
    <row r="30" spans="1:1" x14ac:dyDescent="0.3">
      <c r="A30" t="s">
        <v>861</v>
      </c>
    </row>
    <row r="31" spans="1:1" x14ac:dyDescent="0.3">
      <c r="A31" t="s">
        <v>862</v>
      </c>
    </row>
    <row r="32" spans="1:1" x14ac:dyDescent="0.3">
      <c r="A32" t="s">
        <v>1079</v>
      </c>
    </row>
    <row r="33" spans="1:1" x14ac:dyDescent="0.3">
      <c r="A33" t="s">
        <v>16</v>
      </c>
    </row>
    <row r="34" spans="1:1" x14ac:dyDescent="0.3">
      <c r="A34" t="s">
        <v>2369</v>
      </c>
    </row>
    <row r="35" spans="1:1" x14ac:dyDescent="0.3">
      <c r="A35" t="s">
        <v>1403</v>
      </c>
    </row>
    <row r="36" spans="1:1" x14ac:dyDescent="0.3">
      <c r="A36" t="s">
        <v>1404</v>
      </c>
    </row>
    <row r="37" spans="1:1" x14ac:dyDescent="0.3">
      <c r="A37" t="s">
        <v>921</v>
      </c>
    </row>
    <row r="38" spans="1:1" x14ac:dyDescent="0.3">
      <c r="A38" t="s">
        <v>863</v>
      </c>
    </row>
    <row r="39" spans="1:1" x14ac:dyDescent="0.3">
      <c r="A39" t="s">
        <v>864</v>
      </c>
    </row>
    <row r="40" spans="1:1" x14ac:dyDescent="0.3">
      <c r="A40" t="s">
        <v>1405</v>
      </c>
    </row>
    <row r="41" spans="1:1" x14ac:dyDescent="0.3">
      <c r="A41" t="s">
        <v>865</v>
      </c>
    </row>
    <row r="42" spans="1:1" x14ac:dyDescent="0.3">
      <c r="A42" t="s">
        <v>866</v>
      </c>
    </row>
    <row r="43" spans="1:1" x14ac:dyDescent="0.3">
      <c r="A43" t="s">
        <v>867</v>
      </c>
    </row>
    <row r="44" spans="1:1" x14ac:dyDescent="0.3">
      <c r="A44" t="s">
        <v>1406</v>
      </c>
    </row>
    <row r="45" spans="1:1" x14ac:dyDescent="0.3">
      <c r="A45" t="s">
        <v>868</v>
      </c>
    </row>
    <row r="46" spans="1:1" x14ac:dyDescent="0.3">
      <c r="A46" t="s">
        <v>869</v>
      </c>
    </row>
    <row r="47" spans="1:1" x14ac:dyDescent="0.3">
      <c r="A47" t="s">
        <v>2370</v>
      </c>
    </row>
    <row r="48" spans="1:1" x14ac:dyDescent="0.3">
      <c r="A48" t="s">
        <v>870</v>
      </c>
    </row>
    <row r="49" spans="1:1" x14ac:dyDescent="0.3">
      <c r="A49" t="s">
        <v>871</v>
      </c>
    </row>
    <row r="50" spans="1:1" x14ac:dyDescent="0.3">
      <c r="A50" t="s">
        <v>1080</v>
      </c>
    </row>
    <row r="51" spans="1:1" x14ac:dyDescent="0.3">
      <c r="A51" t="s">
        <v>872</v>
      </c>
    </row>
    <row r="52" spans="1:1" x14ac:dyDescent="0.3">
      <c r="A52" t="s">
        <v>2371</v>
      </c>
    </row>
    <row r="53" spans="1:1" x14ac:dyDescent="0.3">
      <c r="A53" t="s">
        <v>17</v>
      </c>
    </row>
    <row r="54" spans="1:1" x14ac:dyDescent="0.3">
      <c r="A54" t="s">
        <v>873</v>
      </c>
    </row>
    <row r="55" spans="1:1" x14ac:dyDescent="0.3">
      <c r="A55" t="s">
        <v>2372</v>
      </c>
    </row>
    <row r="56" spans="1:1" x14ac:dyDescent="0.3">
      <c r="A56" t="s">
        <v>1407</v>
      </c>
    </row>
    <row r="57" spans="1:1" x14ac:dyDescent="0.3">
      <c r="A57" t="s">
        <v>874</v>
      </c>
    </row>
    <row r="58" spans="1:1" x14ac:dyDescent="0.3">
      <c r="A58" t="s">
        <v>875</v>
      </c>
    </row>
    <row r="59" spans="1:1" x14ac:dyDescent="0.3">
      <c r="A59" t="s">
        <v>876</v>
      </c>
    </row>
    <row r="60" spans="1:1" x14ac:dyDescent="0.3">
      <c r="A60" t="s">
        <v>1081</v>
      </c>
    </row>
    <row r="61" spans="1:1" x14ac:dyDescent="0.3">
      <c r="A61" t="s">
        <v>877</v>
      </c>
    </row>
    <row r="62" spans="1:1" x14ac:dyDescent="0.3">
      <c r="A62" t="s">
        <v>1082</v>
      </c>
    </row>
    <row r="63" spans="1:1" x14ac:dyDescent="0.3">
      <c r="A63" t="s">
        <v>878</v>
      </c>
    </row>
    <row r="64" spans="1:1" x14ac:dyDescent="0.3">
      <c r="A64" t="s">
        <v>879</v>
      </c>
    </row>
    <row r="65" spans="1:1" x14ac:dyDescent="0.3">
      <c r="A65" t="s">
        <v>880</v>
      </c>
    </row>
    <row r="66" spans="1:1" x14ac:dyDescent="0.3">
      <c r="A66" t="s">
        <v>881</v>
      </c>
    </row>
    <row r="67" spans="1:1" x14ac:dyDescent="0.3">
      <c r="A67" t="s">
        <v>882</v>
      </c>
    </row>
    <row r="68" spans="1:1" x14ac:dyDescent="0.3">
      <c r="A68" t="s">
        <v>1083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m l w R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J p c E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X B F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l w R V X W / N V e o A A A A + A A A A B I A A A A A A A A A A A A A A A A A A A A A A E N v b m Z p Z y 9 Q Y W N r Y W d l L n h t b F B L A Q I t A B Q A A g A I A J p c E V U P y u m r p A A A A O k A A A A T A A A A A A A A A A A A A A A A A P Q A A A B b Q 2 9 u d G V u d F 9 U e X B l c 1 0 u e G 1 s U E s B A i 0 A F A A C A A g A m l w R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U A A A A A A A C f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w O C 0 x N 1 Q w N j o w N j o 1 M y 4 4 N z E 4 M j Q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x N 1 Q w N j o w N j o 1 M y 4 4 M D g 4 M T c 1 W i I g L z 4 8 R W 5 0 c n k g V H l w Z T 0 i R m l s b E N v d W 5 0 I i B W Y W x 1 Z T 0 i b D Y 3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3 f 2 c 9 Q G M S I M 7 U 2 q Q 8 J O R A A A A A A I A A A A A A A N m A A D A A A A A E A A A A F G O K w 6 V I A 7 O 7 K 5 g M B O R d 6 M A A A A A B I A A A K A A A A A Q A A A A w C S C O L 0 k i 1 C 1 Q y C q X a V l Q V A A A A C j c J X S f F m Q 3 g Q O g Q n Z x 2 j K + 1 E K Z C w Y c B j v N d w 6 a 2 u a i g z 1 B R 3 7 i b Y 0 Z q i C A T V m t G b 3 M v R k U D l r + i 8 R N D L o z A j g / K Z 3 O C w 9 g K 0 0 n s u D q c K V f x Q A A A D o j C z J L 0 y r y o H d t I B i I g y k w n x g 8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2022-06-24T11:25:06Z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