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Components" sheetId="1" r:id="rId5"/>
    <sheet state="visible" name="Homepage" sheetId="2" r:id="rId6"/>
    <sheet state="visible" name="Country_Page" sheetId="3" r:id="rId7"/>
    <sheet state="visible" name="City_Page" sheetId="4" r:id="rId8"/>
    <sheet state="visible" name="Attractions_Page" sheetId="5" r:id="rId9"/>
    <sheet state="hidden" name="Structure - Rough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tc={8993613c-d89d-4105-a5af-9884c70bdaa3}</author>
  </authors>
  <commentList>
    <comment authorId="0" xr:uid="{8993613c-d89d-4105-a5af-9884c70bda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business rule means:
The Problem: The website imports a massive, messy catalog of tours from external providers (like Viator). Instead of dumping thousands of random, unverified options on the user, the platform filters them down to a small, premium shortlist.
The Qualification Rule: To be allowed into a high-visibility, conversion-driven area (like the Trending Experiences Block or regional recommendation rails), a tour must pass one of two strict checks:
1. Set Member: It has been chosen as a top-tier, highly optimized product for a specific city or destination (matching specific audience and safety thresholds).
2. Globally Curated "Approved Winner": Even if it isn't tied to a specific localized list, it has been manually reviewed and marked by the corporate marketing/operations team as a standalone, top-performing winner that represents the brand perfectly.
If a product does not meet either of these criteria, it is treated as a generic, below-quality-floor item and is completely hidden or filtered out of the homepage trending carousels.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tc={cc3a80ec-777a-4b56-b554-b6c29cff62ee}</author>
  </authors>
  <commentList>
    <comment authorId="0" xr:uid="{cc3a80ec-777a-4b56-b554-b6c29cff62ee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business rule means:
The Problem: The website imports a massive, messy catalog of tours from external providers (like Viator). Instead of dumping thousands of random, unverified options on the user, the platform filters them down to a small, premium shortlist.
The Qualification Rule: To be allowed into a high-visibility, conversion-driven area (like the Trending Experiences Block or regional recommendation rails), a tour must pass one of two strict checks:
1. Set Member: It has been chosen as a top-tier, highly optimized product for a specific city or destination (matching specific audience and safety thresholds).
2. Globally Curated "Approved Winner": Even if it isn't tied to a specific localized list, it has been manually reviewed and marked by the corporate marketing/operations team as a standalone, top-performing winner that represents the brand perfectly.
If a product does not meet either of these criteria, it is treated as a generic, below-quality-floor item and is completely hidden or filtered out of the homepage trending carousels.
</t>
      </text>
    </comment>
  </commentList>
</comments>
</file>

<file path=xl/sharedStrings.xml><?xml version="1.0" encoding="utf-8"?>
<sst xmlns="http://schemas.openxmlformats.org/spreadsheetml/2006/main" count="1968" uniqueCount="863">
  <si>
    <t>Module</t>
  </si>
  <si>
    <t>Sub-Module</t>
  </si>
  <si>
    <t>Feature</t>
  </si>
  <si>
    <t>Detailed Description</t>
  </si>
  <si>
    <t>Business Rules &amp; Validation</t>
  </si>
  <si>
    <t>Content</t>
  </si>
  <si>
    <t>Assumptions / Scope Gap</t>
  </si>
  <si>
    <t>Functional Queries</t>
  </si>
  <si>
    <t>Technical Queries</t>
  </si>
  <si>
    <t>Phase</t>
  </si>
  <si>
    <t>Admin Handling</t>
  </si>
  <si>
    <t>Comments</t>
  </si>
  <si>
    <t>Global Components</t>
  </si>
  <si>
    <t>Header</t>
  </si>
  <si>
    <t>Logo / Branding</t>
  </si>
  <si>
    <t>- Display RosoTravel logo in the Header.
 - Position logo on the left side of the Header.
 - Redirect users to the Homepage on click.
 - Display consistently across all pages.</t>
  </si>
  <si>
    <t>- Clicking the logo should redirect users to the Homepage.
 - Display approved brand logo only.
 - Display consistently across all pages and devices.</t>
  </si>
  <si>
    <t>- Logo
 -- RosoTravel Brand Logo</t>
  </si>
  <si>
    <t>- NA</t>
  </si>
  <si>
    <t>Phase-1</t>
  </si>
  <si>
    <t>- Content Source – CMS
 - Editable – Yes
 - Language Specific – No
 - Version Controlled – Yes
 - Publish Workflow – Yes
 - CMS Field / Token – Not specified in Scope</t>
  </si>
  <si>
    <t>–</t>
  </si>
  <si>
    <t>Destinations Menu</t>
  </si>
  <si>
    <t>- Display Destinations menu in the Header.
 - Redirect users to the Destinations Hub page on click.
 - Display Featured Countries within the mega menu (if enabled).
 - Display Quick Links within the mega menu (if enabled).</t>
  </si>
  <si>
    <t>- Redirect users to /destinations/.
 - Header URLs should remain consistent across all languages.
 - Only menu labels should be translated.
 - Display mega menu only if enabled.
 - Display published menu items only.</t>
  </si>
  <si>
    <t>- Menu Label
 -- Destinations
 - Landing Page
 -- /destinations/
 - Featured Countries
 -- Top revenue / Trending countries
 - Quick Links
 -- Top cities in Europe
 -- Top cities in USA</t>
  </si>
  <si>
    <t>- Content Source – CMS
 - Editable – Yes
 - Language Specific – Yes (Label only)
 - Version Controlled – Yes
 - Publish Workflow – Yes
 - CMS Field / Token – Menu Configuration</t>
  </si>
  <si>
    <t>Experiences Menu</t>
  </si>
  <si>
    <t>- Display Experiences menu in the Header.
 - Redirect users to the Experiences Hub page on click.
 - Display configured sub-links within the menu.</t>
  </si>
  <si>
    <t>- Redirect users to /experiences/.
 - Display only published menu items.
 - Header URLs should remain unchanged across languages.
 - Only menu labels should be translated.</t>
  </si>
  <si>
    <t>- Menu Label
 -- Experiences
 - Landing Page
 -- /experiences/
 - Sub-links
 -- Day trips
 -- Family-friendly
 -- Food &amp; Wine
 -- Museum tours</t>
  </si>
  <si>
    <t>Travel Guides Menu</t>
  </si>
  <si>
    <t>- Display Travel Guides menu in the Header.
 - Redirect users to the Travel Guides Hub page on click.
 - Display configured guide hierarchy.</t>
  </si>
  <si>
    <t>- Redirect users to /travel-guides/.
 - Display published navigation hierarchy only.
 - Header URLs should remain unchanged across languages.
 - Only menu labels should be translated.</t>
  </si>
  <si>
    <t>- Menu Label
 -- Travel Guides
 - Landing Page
 -- /travel-guides/
 - Hierarchy
 -- Continent
 -- Country
 -- City
 -- Topics</t>
  </si>
  <si>
    <t>Experts Menu</t>
  </si>
  <si>
    <t>- Display Experts menu in the Header.
 - Redirect users to the Experts Hub page on click.
 - Display configured expert categories.</t>
  </si>
  <si>
    <t>- Redirect users to /experts/.
 - Display only published expert categories.
 - Header URLs should remain unchanged across languages.
 - Only menu labels should be translated.</t>
  </si>
  <si>
    <t>- Menu Label
 -- Experts
 - Landing Page
 -- /experts/
 - Categories
 -- RosoTravel Experts
 -- Local Experts by Country / City</t>
  </si>
  <si>
    <t>Explore Map Menu</t>
  </si>
  <si>
    <t>- Display Explore Map menu in the Header.
 - Redirect users to the Global Map page on click.</t>
  </si>
  <si>
    <t>- Redirect users to /explore/global-map/.
 - Header URLs should remain unchanged across languages.
 - Only menu labels should be translated.</t>
  </si>
  <si>
    <t>- Menu Label
 -- Explore Map
 - Landing Page
 -- /explore/global-map/
 - Purpose
 -- Visual entry into attractions and cities.</t>
  </si>
  <si>
    <t>Search Bar &amp; Smart Autocomplete</t>
  </si>
  <si>
    <t>- Display a persistent global search bar in the Header across all pages.
 - Autocomplete mixes cities, attractions, categories and products as the user types, each tagged with a type icon.
 - Route the user deterministically to the correct page on selection.</t>
  </si>
  <si>
    <t>- Autocomplete only surfaces entities with published pages.
 - Suggestions capped at 8, ordered by relevance + popularity.
 - Minimum input length 2 characters; debounce 250 ms.
 - Deterministic routing (Routing Table v1): Product → Product page; Attraction → Attraction page; Bundle intent → Bundle page; City → City page; Category + City → Near / Category page; Guide intent → Guide page; Fallback → non-indexed search results page.
 - No parameterised filter URLs created.</t>
  </si>
  <si>
    <t>- Placeholder
 -- “Where do you want to go?”
 - Suggestion types (type-iconed)
 -- Cities / Attractions / Categories / Products</t>
  </si>
  <si>
    <t>- Added by Appinventiv — the persistent header search is a global site-frame element in the Phases Sheet (r9) and scope, but was missing from the Global Components WBS.</t>
  </si>
  <si>
    <t>- Content Source – CMS (Placeholder) / System
 - Editable – Yes
 - Language Specific – Yes
 - CMS Field / Token – Search configuration</t>
  </si>
  <si>
    <t>Sign In</t>
  </si>
  <si>
    <t>- Display Sign In option in the Header.
 - Redirect users to the Login page on click.
 - Authenticate users before accessing account-specific features.</t>
  </si>
  <si>
    <t>- Redirect users to the Login page.
 - After successful login, display localized content based on selected language.
 - Header URLs should remain unchanged across languages.
 - Only menu labels should be translated.</t>
  </si>
  <si>
    <t>- Menu Label
 -- Sign In
 - Landing Page
 -- /my-account/login (or /login)
 - Post-login
 -- Users see localized content based on selected language.</t>
  </si>
  <si>
    <t>- Scope specifies /my-account/login (or /login) — confirm the final login URL for MVP.</t>
  </si>
  <si>
    <t>- Content Source – CMS
 - Editable – Yes (Label)
 - Language Specific – Yes (Label only)
 - Version Controlled – Yes
 - Publish Workflow – Yes
 - CMS Field / Token – Menu Configuration</t>
  </si>
  <si>
    <t>Navigation</t>
  </si>
  <si>
    <t>Primary Navigation</t>
  </si>
  <si>
    <t>- Display the primary navigation across all website pages.
 - Display all configured Header navigation items.
 - Allow users to navigate to the respective landing pages.
 - Maintain a consistent navigation structure across the website.</t>
  </si>
  <si>
    <t>- Display published navigation items only.
 - Maintain consistent navigation across all pages.
 - Display section according to the approved website navigation structure.</t>
  </si>
  <si>
    <t>- Navigation Items
 -- Destinations
 -- Experiences
 -- Travel Guides
 -- Experts
 -- Explore Map
 -- Sign In</t>
  </si>
  <si>
    <t>- Content Source – CMS
 - Editable – Yes
 - Language Specific – Labels only
 - Version Controlled – Yes
 - Publish Workflow – Yes
 - CMS Field / Token – Menu Configuration</t>
  </si>
  <si>
    <t>Navigation Behaviour</t>
  </si>
  <si>
    <t>- Redirect users to the respective landing page on menu selection.
 - Support click-based navigation for all primary menu items.
 - Display configured child navigation where applicable.</t>
  </si>
  <si>
    <t>- Navigation should redirect users to the configured canonical URL.
 - Navigation behaviour should remain consistent across the website.
 - Do not generate parameterised navigation URLs.</t>
  </si>
  <si>
    <t>- Not applicable.</t>
  </si>
  <si>
    <t>- Content Source – System / CMS
 - Editable – Navigation Configuration
 - Language Specific – NA
 - Version Controlled – Yes
 - Publish Workflow – Yes
 - CMS Field / Token – Navigation Configuration</t>
  </si>
  <si>
    <t>Active Navigation State</t>
  </si>
  <si>
    <t>- Highlight the currently active navigation item.
 - Update the active state based on the current page.
 - Display a single active navigation item at a time.</t>
  </si>
  <si>
    <t>- Highlight only the active navigation item.
 - Active state should correspond to the current canonical page.
 - Active state should persist during page navigation.</t>
  </si>
  <si>
    <t>- Content Source – System</t>
  </si>
  <si>
    <t>Language Handling</t>
  </si>
  <si>
    <t>- Display translated navigation labels based on the selected language.
 - Retain the same navigation structure across all supported languages.
 - Maintain navigation consistency after language switching.</t>
  </si>
  <si>
    <t>- Translate only the navigation labels.
 - Navigation URLs should remain unchanged except for the language prefix.
 - Maintain the same navigation hierarchy across all languages.</t>
  </si>
  <si>
    <t>- Navigation labels
 -- Displayed in the selected language.</t>
  </si>
  <si>
    <t>- Content Source – CMS
 - Editable – Labels only
 - Language Specific – Yes
 - Version Controlled – Yes
 - Publish Workflow – Yes
 - CMS Field / Token – Menu Configuration</t>
  </si>
  <si>
    <t>Responsive Navigation</t>
  </si>
  <si>
    <t>- Display responsive navigation on mobile and tablet devices.
 - Allow users to access all primary navigation items.
 - Display nested navigation where applicable.
 - Maintain navigation accessibility across supported devices.</t>
  </si>
  <si>
    <t>- Display all primary navigation items on responsive devices.
 - Maintain the same navigation hierarchy as Desktop.
 - Navigation should remain accessible across supported screen sizes.
 - Recommended: mega-menu on hover (desktop); slide-out drawer / hamburger (mobile), per the Phases Sheet.</t>
  </si>
  <si>
    <t>- Responsive pattern (recommended)
 -- Desktop: mega-menu on hover
 -- Mobile / Tablet: slide-out drawer (hamburger)</t>
  </si>
  <si>
    <t>- Responsive navigation interaction not defined in Scope 2 — recommended by Appinventiv (slide-out drawer / hamburger on mobile), consistent with the Phases Sheet.</t>
  </si>
  <si>
    <t>- Content Source – System / CMS</t>
  </si>
  <si>
    <t>Breadcrumbs</t>
  </si>
  <si>
    <t>Breadcrumb Component</t>
  </si>
  <si>
    <t>- Display Breadcrumb navigation on applicable pages.
 - Display the complete navigation path from Homepage to the current page.
 - Allow users to navigate to previous hierarchy levels by clicking the respective breadcrumb item.
 - Display the current page as the last breadcrumb item.</t>
  </si>
  <si>
    <t>- Display breadcrumbs only on applicable pages.
 - Breadcrumbs should follow the website hierarchy.
 - The current page should not be clickable.
 - Redirect users to the respective canonical page on breadcrumb click.
 - Display translated breadcrumb labels based on the selected language.</t>
  </si>
  <si>
    <t>- Pattern
 -- Home &gt; Destinations &gt; Country &gt; Region (optional) &gt; City &gt; … &gt; current page</t>
  </si>
  <si>
    <t>- Content Source – System / CMS
 - Editable – No (Generated)
 - Language Specific – Yes
 - Version Controlled – NA
 - Publish Workflow – NA
 - CMS Field / Token – Generated from Website Hierarchy</t>
  </si>
  <si>
    <t>Navigation Hierarchy</t>
  </si>
  <si>
    <t>- Generate the breadcrumb hierarchy based on the current page.
 - Display all parent hierarchy levels until the Homepage.
 - Update the breadcrumb hierarchy dynamically based on the page being viewed.</t>
  </si>
  <si>
    <t>- Breadcrumb hierarchy should always follow the canonical page hierarchy.
 - Do not generate duplicate breadcrumb levels; missing parents skipped gracefully.
 - Display hierarchy consistently across all supported pages.
 - Follow the approved website hierarchy defined in Scope 2.</t>
  </si>
  <si>
    <t>- Hierarchy
 -- Generated from the website information architecture (country_id / region_id / city_id …).</t>
  </si>
  <si>
    <t>- Content Source – System
 - Editable – No
 - Language Specific – Yes
 - Version Controlled – NA
 - Publish Workflow – NA
 - CMS Field / Token – Generated from Website Hierarchy</t>
  </si>
  <si>
    <t>Structured Data</t>
  </si>
  <si>
    <t>- Generate Breadcrumb structured data for applicable pages.
 - Embed Breadcrumb Schema in the page HTML.
 - Keep structured data synchronized with the displayed breadcrumb navigation.</t>
  </si>
  <si>
    <t>- Emit BreadcrumbList (schema.org) with itemListElement entries: position, name, item (canonical URL).
 - Breadcrumb Schema should match the visible breadcrumb trail.
 - Validate structured data before publishing.</t>
  </si>
  <si>
    <t>- Schema
 -- BreadcrumbList
 -- itemListElement: position, name, item (canonical URL)</t>
  </si>
  <si>
    <t>- Schema properties not enumerated in Scope — recommended standard BreadcrumbList (position, name, item) by Appinventiv.</t>
  </si>
  <si>
    <t>- Content Source – System
 - Editable – No
 - Language Specific – As applicable
 - Version Controlled – NA
 - Publish Workflow – NA
 - CMS Field / Token – Generated</t>
  </si>
  <si>
    <t>Responsive Behaviour</t>
  </si>
  <si>
    <t>- Display Breadcrumb navigation across Desktop, Tablet and Mobile devices.
 - Maintain breadcrumb usability on smaller screen sizes.
 - Display the current navigation path without affecting readability.</t>
  </si>
  <si>
    <t>- Breadcrumb navigation should remain accessible across supported devices.
 - Display a responsive breadcrumb layout based on screen size.
 - Preserve the breadcrumb hierarchy across all devices.
 - Recommended (mobile): collapse / truncate middle levels with horizontal scroll; always keep the current page and its immediate parent visible.</t>
  </si>
  <si>
    <t>- Mobile pattern (recommended)
 -- Truncate middle levels (…) with horizontal scroll
 -- Keep current page + immediate parent visible</t>
  </si>
  <si>
    <t>- Responsive breadcrumb behaviour not defined in Scope — recommended truncation + horizontal scroll by Appinventiv.</t>
  </si>
  <si>
    <t>Footer</t>
  </si>
  <si>
    <t>About Rosotravel Section</t>
  </si>
  <si>
    <t>- Display the About RosoTravel section in the Footer.
 - Display all configured navigation links.
 - Redirect users to the respective page on click.</t>
  </si>
  <si>
    <t>- Display only published footer links.
 - Redirect users to the configured canonical page.
 - Footer links should remain static navigation nodes.
 - Translate only the labels.
 - URLs should remain unchanged except for the language prefix.</t>
  </si>
  <si>
    <t>- Section Title
 -- About RosoTravel
 - Links
 -- About RosoTravel
 -- Who We Are
 -- Mission &amp; Values
 -- How We Work
 -- Sustainability
 -- Careers
 -- Press &amp; Media</t>
  </si>
  <si>
    <t>- Content Source – CMS (Menu Builder)
 - Editable – Yes
 - Language Specific – Yes (Labels only)
 - Version Controlled – Yes
 - Publish Workflow – Yes
 - CMS Field / Token – Footer Menu Configuration</t>
  </si>
  <si>
    <t>Explore Section</t>
  </si>
  <si>
    <t>- Display the Explore section in the Footer.
 - Display all configured navigation links.
 - Redirect users to the respective page on click.</t>
  </si>
  <si>
    <t>- Section Title
 -- Explore
 - Links
 -- Destinations
 -- Experiences
 -- Travel Guides
 -- Experts
 -- Creators
 -- Explore Map</t>
  </si>
  <si>
    <t>For Businesses Section</t>
  </si>
  <si>
    <t>- Display the For Businesses section in the Footer.
 - Display all configured navigation links.
 - Redirect users to the respective page on click.</t>
  </si>
  <si>
    <t>- Section Title
 -- For Businesses
 - Links
 -- Travel Agents / DMC
 -- Affiliate Program
 -- Content Creator Program</t>
  </si>
  <si>
    <t>Phase-2</t>
  </si>
  <si>
    <t>Support Section</t>
  </si>
  <si>
    <t>- Display the Support section in the Footer.
 - Display all configured navigation links.
 - Redirect users to the respective page on click.</t>
  </si>
  <si>
    <t>- Section Title
 -- Support
 - Links
 -- Contact Us
 -- Help Center
 -- Manage Booking
 -- Refund Policy
 -- Safety Standards</t>
  </si>
  <si>
    <t>Legal &amp; Technical Section</t>
  </si>
  <si>
    <t>- Display the Legal &amp; Technical section in the Footer.
 - Display all configured navigation links.
 - Redirect users to the respective page on click.</t>
  </si>
  <si>
    <t>- Display only published footer links.
 - Redirect users to the configured canonical page.
 - Footer links should remain static navigation nodes.
 - Translate only the labels.
 - URLs should remain unchanged except for the language prefix.
 - Footer navigation should not depend on the semantic layer.</t>
  </si>
  <si>
    <t>- Section Title
 -- Legal &amp; Technical
 - Links
 -- Terms &amp; Conditions
 -- Privacy Policy
 -- Cookies
 -- Sitemap
 -- AI Sitemap
 -- API Feed</t>
  </si>
  <si>
    <t>Organization Schema</t>
  </si>
  <si>
    <t>- Emit site-wide Organization schema.
 - Organization schema must include organization name, official website, contact point, sameAs social profiles (if available) and brand signals aligned with the trust layer.</t>
  </si>
  <si>
    <t>- Data must be editable from CMS.
 - sameAs social profiles depend on availability.</t>
  </si>
  <si>
    <t>- Organization fields
 -- name
 -- official website
 -- contactPoint
 -- sameAs (social profiles, if available)
 -- brand signals (trust layer)</t>
  </si>
  <si>
    <t>- Content Source – System / CMS
 - Editable – Through CMS configuration (if applicable)
 - Language Specific – As applicable
 - Publish Workflow – Yes
 - CMS Field / Token – Not specified in Scope</t>
  </si>
  <si>
    <t>Cookie &amp; Consent</t>
  </si>
  <si>
    <t>GDPR Cookie Consent Banner</t>
  </si>
  <si>
    <t>- Display a GDPR-compliant cookie consent banner on the user's first visit.
 - Allow the user to Accept all, Reject all, or Manage by category.
 - Must not block above-the-fold content.</t>
  </si>
  <si>
    <t>- The consent choice must persist for 12 months.
 - Analytics / marketing scripts (GA4, Meta Pixel, Google Ads) fire only after consent.
 - Consent state defaults to “denied” if the cookie state is unavailable.
 - Must comply with cookie / privacy consent requirements and must not cause CLS.</t>
  </si>
  <si>
    <t>- Banner options
 -- Accept all
 -- Reject all
 -- Manage by category</t>
  </si>
  <si>
    <t>- Added by Appinventiv — the Cookie &amp; Consent Banner is a global site-frame element in the Phases Sheet (r19) but was missing from the Global Components WBS. (The Phases Sheet's “store consent?” question is resolved: consent persists 12 months.)</t>
  </si>
  <si>
    <t>- Content Source – CMS / Third-party CMP
 - Editable – Enable / Configure
 - Language Specific – Yes
 - Publish Workflow – Yes
 - CMS Field / Token – Consent configuration</t>
  </si>
  <si>
    <t>Live Chat</t>
  </si>
  <si>
    <t>Live Chat Widget</t>
  </si>
  <si>
    <t>- Display a global Live Chat widget (tawk.to) as a floating bottom-right element across applicable pages.
 - Allow users to initiate a conversation with the support team.
 - Persist across page navigation; allow users to open and close the chat window.</t>
  </si>
  <si>
    <t>- Platform: tawk.to (per the Phases Sheet) — pre-implemented global layout element.
 - Display the widget only when enabled; display consistently across applicable pages.
 - Must not cause layout shift (CLS) or block user interaction (INP).
 - Must comply with cookie / privacy consent requirements; maintain accessibility across devices.</t>
  </si>
  <si>
    <t>- Widget
 -- Global tawk.to chat widget (floating, bottom-right)</t>
  </si>
  <si>
    <t>- Platform resolved via the Phases Sheet: tawk.to (previously “not defined / TBD”).</t>
  </si>
  <si>
    <t>- Content Source – Third-Party (tawk.to) / System
 - Editable – Enable / Disable
 - Language Specific – Yes (if supported)
 - Publish Workflow – Yes
 - CMS Field / Token – Not specified in Scope</t>
  </si>
  <si>
    <t>Homepage</t>
  </si>
  <si>
    <t>Hero Block</t>
  </si>
  <si>
    <t>Hero Media</t>
  </si>
  <si>
    <t>- Display Hero media at the top of the Homepage as the background of the Hero Block.
  - Support a large hero photo or a short looping video.
  - Overlay Hero content (H1, subheadline, snippet, search, CTA) over the media.
  - Render consistently across Desktop and Mobile, mobile-first.</t>
  </si>
  <si>
    <t>- Display only published Hero media.
 - Hero media must remain the primary above-the-fold visual element.
 - Hero image must be preloaded; remaining media lazy-loaded.
 - No aggressive autoplay; poster/fallback image for video.</t>
  </si>
  <si>
    <t>- Hero Media
 -- Large hero photo or short looping video.</t>
  </si>
  <si>
    <t>- Imgae:
 -- Format: png, jpeg, jpg, svg.
 -- Max size: 5MB
 - Video:
 -- Format: GIF, Lottie, MP4, WebM.
 -- Max size: 30MB</t>
  </si>
  <si>
    <t>- Content Source – CMS
 - Editable – Yes
 - Language Specific – Yes
 - CMS Field / Token – homepage_hero_media_id</t>
  </si>
  <si>
    <t>Hero Heading (H1)</t>
  </si>
  <si>
    <t>- Display the Homepage H1 within the Hero Block.
 - Position H1 prominently above the subheadline, snippet and search.
 - H1 is manual brand copy (not AI-generated).</t>
  </si>
  <si>
    <t>- Homepage must contain exactly one H1.
 - AI/DEE must not overwrite a manually approved H1.
 - Display the published language version only.</t>
  </si>
  <si>
    <t>- Recommended H1
 -- “Outstanding memories — chosen by people who live the experience.”</t>
  </si>
  <si>
    <t>- Content Source – CMS
 - Editable – Yes
 - Language Specific – Yes
 - CMS Field / Token – homepage_h1</t>
  </si>
  <si>
    <t>Hero Subheadline</t>
  </si>
  <si>
    <t>- Display a supporting subheadline below the H1 and above the snippet/search.
 - Communicate RosoTravel's emotional value proposition in plain language (no technical terms).</t>
  </si>
  <si>
    <t>- Display only published, language-specific copy.
 - No technical language (e.g. “AI”, “algorithm”).</t>
  </si>
  <si>
    <t>- Recommended Subheadline
 -- “Feel the place, not the planning. We pick the experiences that turn a day into a memory — with clear booking and reliable delivery.”</t>
  </si>
  <si>
    <t>- Content Source – CMS
  - Editable – Yes
  - Language Specific – Yes
  - CMS Field / Token – homepage_subheadline</t>
  </si>
  <si>
    <t>Hero Snippet</t>
  </si>
  <si>
    <t>- Display a hero snippet below the subheadline.
 - Show a prewritten snippet variant based on inferred audience (Model C).
 - Show the default snippet when no audience mapping is available.
 - DEE selects a prewritten variant – it does not generate text in real time.</t>
  </si>
  <si>
    <t>- Maximum 260 characters per snippet.
 - Do not generate snippet copy at runtime. 
 - DEE selection rule: 
 -- if audience profile inferred with sufficient confidence → show that variant; 
 -- else → show homepage_snippet_default.</t>
  </si>
  <si>
    <t>- Prewritten Variants (Aligned to Model C audiences)
 - homepage_snippet_default (fallback)
 -- “Rosotravel helps you choose with confidence: fewer options, better days. We focus on experiences that feel real, run smoothly, and leave you satisfied — from booking to the final stop.”
 - homepage_snippet_first_time_visitor (Model C default baseline)
 -- “New to a destination? Start with our safest classics: clear logistics, strong reviews, and zero overwhelm. We shortlist the best ways to see the city — and keep your day realistic.”
 - homepage_snippet_family_planner
 -- “Family days should feel easy. We prioritize low-friction plans, clear meeting points, and options that work with kids — so you spend more time experiencing, less time figuring it out.”
 - homepage_snippet_comfort_easy_pace_traveler
 -- “Prefer an easier pace? We highlight options with simpler logistics, less strain, and reliable entry — so the day feels comfortable, not rushed.”
 - homepage_snippet_solo_social_traveler
 -- “Traveling solo? Find small-group experiences that feel welcoming and social — with clear confirmations and a smooth plan.”
 - homepage_snippet_interest_deep_dive_traveler
 -- “Want depth, not just photos? Choose experiences built around context, stories, and meaning — the kind that makes the destination ‘click’.”
 - homepage_snippet_active_adventure_traveler
 -- “Chasing signature activities? We pick high-impact experiences with realistic pacing and clean booking — so the thrill doesn’t turn into chaos.”</t>
  </si>
  <si>
    <t>- Content Source – CMS
 - Editable – Yes
 - Language Specific – Yes
 - CMS Field / Token – homepage_snippet_* (per-variant tokens)</t>
  </si>
  <si>
    <t>Global Search &amp; Smart Autocomplete</t>
  </si>
  <si>
    <t>- Display the global search bar within the Hero Block with placeholder text.
 - Allow users to search Cities, Attractions/POIs, curated Categories and Products.
 - Display autocomplete suggestions from the internal index while typing.
 - Route the user deterministically to the selected published page.</t>
  </si>
  <si>
    <t>- Autocomplete uses the internal index only (cities, attractions/POIs, curated categories, products).
 - Search routing must be deterministic and follow Routing Table v1.
 - Route only to published canonical pages.
 - Do not generate parameterised filter URLs.
 - Fallback Search Results page must be marked noindex.</t>
  </si>
  <si>
    <t>- Global Search Bar
 - Placeholder
 -- “Where do you want to go?”</t>
  </si>
  <si>
    <t>- Autocomplete limits recommended by Appinventiv and confirmed by the Phases Sheet (Search Bar): suggestions capped at 8 (relevance + popularity); minimum input length 2 chars; debounce 250 ms; fallback Search Results page marked noindex.</t>
  </si>
  <si>
    <t>- Content Source – CMS (Placeholder)
 - Editable – Yes
 - Language Specific – Yes
 - CMS Field / Token – homepage_search_placeholder (Not specified in Scope)</t>
  </si>
  <si>
    <t>Primary CTA</t>
  </si>
  <si>
    <t>- Display the primary CTA within the Hero Block, below the hero messaging.
 - On click, route the user with respect to the search input.
 - If tapped with an empty search bar, trigger a guided discovery focus state (mobile search interface / desktop dropdown) showing curated shortcuts.</t>
  </si>
  <si>
    <t>- Display the translated CTA label based on selected language.
 - If tapped the button without typing anything into the search bar, user will remain on the homepage, but the system will trigger a specific focus state to guide their discovery:
 -- The system does not immediately route the user to a new page. Instead, it launches a dedicated search interface (on mobile) or a dropdown (on desktop) that displays the following curated "shortcuts":
 --- Recent Searches: The last 3 queries user performed.
 --- Trending/Popular Searches: A list of 3 high-volume search terms updated nightly based on historical/Regional analytics.
 --- Search Tips &amp; Guidance: Meaningful guidance and featured destinations to assist the user in formulating a query.</t>
  </si>
  <si>
    <t>- Primary CTA
 -- “Start planning”</t>
  </si>
  <si>
    <t>- Content Source – CMS
 - Editable – Yes (Label &amp; Redirect)
 - Language Specific – Yes
 - CMS Field / Token – homepage_primary_cta (Not specified in Scope)</t>
  </si>
  <si>
    <t>Quick Shortcuts</t>
  </si>
  <si>
    <t>- Display 4–6 curated quick-shortcut tiles below the hero messaging.
 - Route each tile to its configured canonical curated landing page.
 - Render consistently across Desktop and Mobile.</t>
  </si>
  <si>
    <t>- 4–6 tiles configured in CMS.
 - Route only to canonical curated pages (no filter parameter URLs).
 - Display only published pages.
 - Internal routing must be configured per tile.</t>
  </si>
  <si>
    <t>- Examples: “Top Cities”, “Top Attractions”, “Family planning”, “Less walking”, “Day trips”, “Skip-the-line”.</t>
  </si>
  <si>
    <t>- Content Source – CMS
 - Editable – Yes
 - Language Specific – Yes
 - Publish Workflow – Yes
 - CMS Field / Token – homepage_quick_categories</t>
  </si>
  <si>
    <t>Decision Narrative Strip</t>
  </si>
  <si>
    <t>Section Heading (“Why you see shortlists”)</t>
  </si>
  <si>
    <t>- Display the Decision Narrative Strip directly under the Hero Block and before all listing sections.
 - Display the section heading explaining why users see curated shortlists.</t>
  </si>
  <si>
    <t>- Section is mandatory (MUST).
 - Display the published language version only.</t>
  </si>
  <si>
    <t>- Line 1 Heading
 -- “Why you see shortlists”</t>
  </si>
  <si>
    <t>- Content Source – CMS (SSOT Token)
 - Editable – Yes
 - Language Specific – Yes
 - Version Controlled – No
 - Publish Workflow – Yes
 - CMS Field / Token – homepage_decision_strip_line1</t>
  </si>
  <si>
    <t>“Our Standard” Tooltip</t>
  </si>
  <si>
    <t>- Display the “Our standard” tooltip adjacent to the section heading.
 - Show computed standards/thresholds on user interaction.</t>
  </si>
  <si>
    <t>- Tooltip must display computed thresholds – do not hardcode numeric values.
 - Display published content only.</t>
  </si>
  <si>
    <t>- Line 2 Tooltip Label
 -- “Our standard”</t>
  </si>
  <si>
    <t>- Content Source – CMS (SSOT Token)
 - Editable – Yes
 - Language Specific – Yes
 - Version Controlled – No
 - Publish Workflow – Yes
 - CMS Field / Token – homepage_decision_strip_tooltip</t>
  </si>
  <si>
    <t>“How We Choose” Modal</t>
  </si>
  <si>
    <t>- Display a “How we choose” micro-CTA that opens a lightweight modal.
 - Present RosoTravel's selection methodology; allow the user to dismiss and return to the Homepage.</t>
  </si>
  <si>
    <t>- Open the modal without navigating away from the Homepage; modal must be dismissible.
 - Modal content must be CMS-editable and versioned.
 - Must not mention AI curation (use “RosoTravel experts” / “RosoTravel standards”).</t>
  </si>
  <si>
    <t>- Micro CTA
 -- “How we choose”
 - Modal Content (short):
 -- We prioritise reliability and satisfaction (Fulfilment).
 -- We prefer clear logistics and realistic pacing.
 -- We apply quality floors and avoid near-duplicates.
 -- We separate “our picks” vs “on your request” options (where applicable).</t>
  </si>
  <si>
    <t>- Content Source – CMS
 - Editable – Yes
 - Language Specific – Yes
 - Version Controlled – Yes
 - Publish Workflow – Yes
 - CMS Field / Token – homepage_decision_modal_content</t>
  </si>
  <si>
    <t>“Who We Are” Link</t>
  </si>
  <si>
    <t>- Display an optional “Who we are” link within the strip.
 - Route the user to the About page on click using the canonical URL.</t>
  </si>
  <si>
    <t>- Route to the configured canonical /about/ page.
 - Follow the Homepage section sequence defined in Scope 2.</t>
  </si>
  <si>
    <t>- Optional Link
 -- “Who we are”
 -- Redirect: /about/</t>
  </si>
  <si>
    <t>- Content Source – CMS
 - Editable – Yes
 - Language Specific – Yes
 - Version Controlled – No
 - Publish Workflow – Yes
 - CMS Field / Token – homepage_about_link_label (Human) + homepage_about_link_url (System; /about/)</t>
  </si>
  <si>
    <t>RosoTravel Live (Proof Block)</t>
  </si>
  <si>
    <t>Section Heading</t>
  </si>
  <si>
    <t>- Display the RosoTravel Live proof block immediately after the Decision Narrative Strip and before listings.
 - Show “This week with RosoTravel” (or “Last month with RosoTravel” on fallback).</t>
  </si>
  <si>
    <t>- Section is mandatory (MUST).
 - Show proof, not promises – express real human/operational delivery.
 - Follow the Homepage section sequence defined in Scope 2.</t>
  </si>
  <si>
    <t>- Heading
 -- “This week with RosoTravel”
 - Fallback Heading
 -- “Last month with RosoTravel”</t>
  </si>
  <si>
    <t>- Content Source – System / CMS
 - Editable – Labels only
 - Language Specific – Yes
 - CMS Field / Token – live_metrics_enabled</t>
  </si>
  <si>
    <t>Live Metrics</t>
  </si>
  <si>
    <t>- Display live proof metrics: Tours run (X), Travelers hosted (Y), Average rating (Z).
 - Refresh displayed values from the configured operational data sources.</t>
  </si>
  <si>
    <t>- Definitions: 
 -- tours_run: count of COMPLETED departures in window (exclude CANCELLED, NO_SHOW, FAILED, TEST);
 -- travelers_hosted: sum(pax_count) across COMPLETED departures within the window
 -- average_rating: weighted average of verified reviews associated to COMPLETED departures in the window
 - Compute nightly aggregates (primary) + optional near-real-time increments.
 - If data unavailable, show safe fallback copy and hide metrics (never show zeros as proof).
 - Only verified operational events count; manual override is Admin-only and audit-logged.</t>
  </si>
  <si>
    <t>- Metrics
 -- Tours run
 -- Travelers hosted
 -- Average rating</t>
  </si>
  <si>
    <t>- Content Source – System (computed) / CMS (labels)
 - Editable – Labels only
 - Language Specific – Yes
 - CMS Field / Token – live_metrics_window_thresholds (Product Ops config)</t>
  </si>
  <si>
    <t>Top Cities</t>
  </si>
  <si>
    <t>- Display the top 3 active cities within the window as links to their City pages.</t>
  </si>
  <si>
    <t>- Definitions: 
 -- top_cities = top 3 cities by tours_run within the window.
 - Route only to published canonical City pages.</t>
  </si>
  <si>
    <t>- Top Cities
 -- Top 3 active cities (linked)</t>
  </si>
  <si>
    <t>- Content Source – System
 - Editable – No (computed)
 - Language Specific – Yes
 - CMS Field / Token – Generated (top_cities)</t>
  </si>
  <si>
    <t>Guide Avatars</t>
  </si>
  <si>
    <t>- Display the last 3 guides who led tours (name + city) within the window.</t>
  </si>
  <si>
    <t>- guide_avatars = last 3 unique guides with COMPLETED departures in window (deduplicate by guide_id).
 - Only verified guide assignments count.
 - Data source: guide_assignments linked to departure_id</t>
  </si>
  <si>
    <t>- Guide Avatars
 -- Last 3 guides (name + city)</t>
  </si>
  <si>
    <t>- Content Source – System
 - Editable – No (computed)
 - Language Specific – Yes
 - CMS Field / Token – Generated (guide_avatars)</t>
  </si>
  <si>
    <t>“What Guests Loved This Week”</t>
  </si>
  <si>
    <t>- Display 2–3 summary bullets of what guests loved within the window.</t>
  </si>
  <si>
    <t>- Bullets must be generic and truthful; sourced from verified reviews only (no invention).
 - Precompute as part of the nightly aggregate.
 - Where the data comes from: 
 -- It must only use real, verified customer reviews from tours that have actually been finished (completed). The system is strictly forbidden from making up or inventing fake generic compliments.
 - How it is made: 
 -- An artificial intelligence system looks at the reviews and writes these 2 to 3 bullet points every night. It saves them so the website stays fast.
 - Human Control: 
 -- Even though the AI writes them overnight, a human manager can log into the Admin Control Panel, change the text, or rewrite them at any time if they want to improve the copy.
 - Data source: verified_reviews linked to booking_id (and city_id / product_id)
 - Only verified operational events count (no manual admin injection without logging).
 - Only verified reviews count (linked to booking_id).
 - Any manual override requires Admin-only action and audit log</t>
  </si>
  <si>
    <t>- Guest Highlights
 -- 2–3 summary bullets</t>
  </si>
  <si>
    <t>- Content Source – System (precomputed) / CMS
 - Editable – Yes (editable)
 - Language Specific – Yes
 - CMS Field / Token – Not specified in Scope</t>
  </si>
  <si>
    <t>Top Destinations</t>
  </si>
  <si>
    <t>- Display the Top Destinations section after RosoTravel Live.
 - Lead users into the geographic funnel (Country → City → Things-to-do → Attraction → Product/Bundle).</t>
  </si>
  <si>
    <t>- Follow the Homepage section sequence defined in Scope 2.
 - Display published content only.</t>
  </si>
  <si>
    <t>- Purpose
 -- Curated geographic entry (city-first by default).</t>
  </si>
  <si>
    <t>- Content Source – CMS
 - Editable – Yes
 - Language Specific – Yes
 - CMS Field / Token – Not specified in Scope</t>
  </si>
  <si>
    <t>Destination Cards (Listing)</t>
  </si>
  <si>
    <t>- Display a grid of 6–12 destination cards (city-first).
 - Each card shows image, city name (+ country), snippet (≤120 chars), and an “Explore” CTA to the City page.</t>
  </si>
  <si>
    <t>- Grid size: 6–12 cards.
 - Card snippet ≤ 120 characters (prewritten; editable).
 - Only cities with a published City page (and minimum curated inventory) are eligible.
 - Exclude “low-inventory sparse” cities unless manually pinned.
 - “Explore” routes only to canonical City pages.</t>
  </si>
  <si>
    <t>- Card Fields
 -- Image
 -- City name (+ country)
 -- Snippet ≤120 chars
 -- CTA: “Explore” → City Page</t>
  </si>
  <si>
    <t>- Grid-size configurability not defined in Scope — recommended configurable via CMS / Product Ops (default 6–12).</t>
  </si>
  <si>
    <t>- Content Source – CMS + System (weighting)
 - Editable – Yes
 - Language Specific – Yes
 - Publish Workflow – Yes
 - CMS Field / Token – homepage_top_destinations[]</t>
  </si>
  <si>
    <t>Ranking &amp; Selection</t>
  </si>
  <si>
    <t>- Rank eligible destinations using a concrete, tunable score (no random ordering).</t>
  </si>
  <si>
    <t>Ranking score (default formula; tunable in Product Ops config)
 destination_score = 0.45 * bookings_28d_norm
 + 0.20 * conversion_rate_28d_norm
 + 0.15 * ctr_28d_norm
 + 0.10 * rating_norm
 + 0.10 * recency_activity_norm
 Where:
 - bookings_28d_norm: normalized bookings volume for city in last 28 days
 - conversion_rate_28d_norm: city page → product page → checkout conversion
 - ctr_28d_norm: SERP CTR (if available) or internal click-through
 - rating_norm: aggregate rating of city’s curated Set products (verified sources only)
 - recency_activity_norm: recent operational activity indicator (departures / reviews)</t>
  </si>
  <si>
    <t>- Content Source – System (computed)
 - Editable – Weights (Product Ops)
 - Language Specific – Yes
 - CMS Field / Token – destination_score config</t>
  </si>
  <si>
    <t>Manual Controls (Pins / Exclusions)</t>
  </si>
  <si>
    <t>- Allow admins to pin destinations to top positions and to exclude destinations regardless of score.</t>
  </si>
  <si>
    <t>- homepage_destination_pins[] always appear in top positions.
 - homepage_destination_exclusions[] are removed even if score is high.</t>
  </si>
  <si>
    <t>- Manual Controls
 -- Pins (force top)
 -- Exclusions (force hide)</t>
  </si>
  <si>
    <t>- Content Source – CMS (Human)
 - Editable – Yes
 - Publish Workflow – Yes
 - CMS Field / Token – homepage_destination_pins[] / homepage_destination_exclusions[]</t>
  </si>
  <si>
    <t>Explore by Interest</t>
  </si>
  <si>
    <t>- Display the Explore by Interest section after Top Destinations.
 - Help users who think in experiences rather than geography.</t>
  </si>
  <si>
    <t>- Display language-specific, published content only.</t>
  </si>
  <si>
    <t>- Heading
 -- "How You Travel"
 -- Not specified in the scope</t>
  </si>
  <si>
    <t>Category Tiles (Listing)</t>
  </si>
  <si>
    <t>- Display 10–16 curated category tiles, each linking to a governed global category hub or a city-level category chooser / near-page flow.</t>
  </si>
  <si>
    <t>- 10–16 tiles.
 - No parameterised filter URLs – tiles must route to canonical curated pages only.
 - Display only published categories.
 - DEE may reorder tiles only; it must not change link destinations at runtime.
 - Routing: tiles route to a governed global category hub if it exists, else a city-level category chooser (Scope routing rule).
 - Recommended: tile count configurable via CMS.</t>
  </si>
  <si>
    <t>- Tile Content (recommended)
 -- Category Name
 -- Image / Icon
 -- Link → category page</t>
  </si>
  <si>
    <t>- Tile fields not defined in Scope — recommended by Appinventiv (Category Name, Image / Icon; per Scope §2.0.6 “taxonomy references + tile copy + icons”).
 - Routing resolved: global category hub → city-level chooser fallback (verify hub existence in discovery).</t>
  </si>
  <si>
    <t>- Content Source – CMS (Human)
 - Editable – Yes
 - Language Specific – Yes
 - CMS Field / Token – homepage_interest_categories[]</t>
  </si>
  <si>
    <t>Trending Experiences</t>
  </si>
  <si>
    <t>- Display the Trending Experiences section after Explore by Interest.
 - Show a small set of high-performing curated experiences without becoming an OTA catalog.</t>
  </si>
  <si>
    <t>- Heading: "Trending Now"</t>
  </si>
  <si>
    <t>Experience Cards (Listing)</t>
  </si>
  <si>
    <t>- Display 10–16 experience cards in a carousel, localised where possible (nearby destinations first when region is known, else a global mix).
 - Route each card to the respective Product Detail page.</t>
  </si>
  <si>
    <t>- 10–16 cards (carousel).
 - Only curated inventory allowed: products must be Set members in at least one destination scope OR globally curated “approved winners”.
 - Use published curated products only (no RAW/pool-only products).
 - Exclude non-INSTANT items from main trending list.
 - Exclude products below quality floors (Product Ops config).
 - Route only to published canonical Product Detail pages.</t>
  </si>
  <si>
    <t>- Card fields (recommended — product-card pattern)
 -- Image
 -- Title
 -- Snippet ≤120 chars
 -- Rating
 -- Review count
 -- Price
 -- CTA “View”</t>
  </si>
  <si>
    <t>- Card fields not defined in Scope — recommended by Appinventiv (product-card pattern, consistent with Top Picks and competitor OTA cards).</t>
  </si>
  <si>
    <t>- Content Source – System (curated outputs)
 - Editable – Yes (pins/selection)
 - Language Specific – Yes
 - CMS Field / Token – homepage_trending_products[]</t>
  </si>
  <si>
    <t>Ranking</t>
  </si>
  <si>
    <t>- Rank eligible experiences using a concrete, tunable score.</t>
  </si>
  <si>
    <t>Ranking (default formula; tunable)
 trending_score = 0.40 * bookings_28d_norm
 + 0.25 * revenue_28d_norm
 + 0.15 * conversion_rate_28d_norm
 + 0.10 * rating_component
 + 0.10 * review_volume_component
 rating_component:
 - normalized rating (post-quality-gate; no below-floor products)
 review_volume_component:
 - normalized log(review_count)</t>
  </si>
  <si>
    <t>- Content Source – System (computed)
 - Editable – Weights (Product Ops)
 - Language Specific – No
 - Version Controlled – Yes
 - Publish Workflow – Yes
 - CMS Field / Token – trending_score config</t>
  </si>
  <si>
    <t>Originals Visibility &amp; Pins</t>
  </si>
  <si>
    <t>- Label RosoTravel Originals clearly and allow them to be pinned higher within score tolerance; keep partner products eligible when they are top performers.</t>
  </si>
  <si>
    <t>- Originals must be clearly labelled.
 - Originals may be pinned higher only if within tolerance of the top score.
 - Partner products remain eligible when top-performing and meeting quality standards.</t>
  </si>
  <si>
    <t>- Labels
 -- “RosoTravel Original” label
 -- Optional manual pins</t>
  </si>
  <si>
    <t>- Scope does not define the numeric “tolerance” for pinning Originals above higher-scored items.</t>
  </si>
  <si>
    <t>- Content Source – CMS (Human)
 - Editable – Yes
 - Language Specific – Yes
 - Version Controlled – Yes
 - Publish Workflow – Yes
 - CMS Field / Token – homepage_trending_pins[]</t>
  </si>
  <si>
    <t>Social Proof</t>
  </si>
  <si>
    <t>- Display the Social Proof section after Trending Experiences.
 - Reinforce trust quickly with proof-led statements.</t>
  </si>
  <si>
    <t>- Heading
 -- “Why travelers choose RosoTravel” + Trustpilot badge (if enabled).</t>
  </si>
  <si>
    <t>- Content Source – CMS
 - Editable – Yes
 - Language Specific – Yes
 - Publish Workflow – Yes (TrustPilot Badge)
 - CMS Field / Token – Not specified in Scope</t>
  </si>
  <si>
    <t>Review Cluster Bullets</t>
  </si>
  <si>
    <t>- Display 3–5 proof-led review-cluster bullets summarising verified reviews.</t>
  </si>
  <si>
    <t>- Bullets are precomputed nightly from verified reviews (no invention).
 - Bullets must remain generic and truthful – no numeric claims unless computed.</t>
  </si>
  <si>
    <t>- Review Bullets
 -- 3–5 editable bullets (AI-precomputed, Human editable).</t>
  </si>
  <si>
    <t>- Content Source – System (AI precomputed) / CMS
 - Editable – Yes (Human editable)
 - Language Specific – Yes
 - CMS Field / Token – homepage_social_proof_bullets[]</t>
  </si>
  <si>
    <t>Trustpilot Badge</t>
  </si>
  <si>
    <t>- Display the Trustpilot badge within the Social Proof section when enabled (HTML embed)
 - Position it visibly without scrolling too far.</t>
  </si>
  <si>
    <t>- Display only when enabled; hide when disabled.
 - Embed must be editable and can be disabled per country/locale.</t>
  </si>
  <si>
    <t>- Trustpilot Badge
 -- Embed snippet (display if enabled).</t>
  </si>
  <si>
    <t>- Content Source – Third-Party / CMS
 - Editable – Enable / Disable + embed
 - Language Specific – Per locale
 - Publish Workflow – Yes
 - CMS Field / Token – homepage_trustpilot_embed_html</t>
  </si>
  <si>
    <t>Founder / Brand-Trust Video (Optional)</t>
  </si>
  <si>
    <t>- Optionally display a founder or brand-trust video as a secondary trust layer within the homepage trust section.
 - Purpose is accountability, credibility and explaining the RosoTravel standard – not a sales interruption.</t>
  </si>
  <si>
    <t>- Must be performance-safe, lazy-loaded and subtitle-ready; never block the primary decision flow.
 - No autoplay hero / intrusive modal.
 - Placement: homepage trust section (below core decision content).</t>
  </si>
  <si>
    <t>- Founder / Brand Video
 -- Optional trust module (lazy-loaded, subtitle-ready).</t>
  </si>
  <si>
    <t>- Scope 3 recommends this placement but marks the video optional; not defined in the Scope 2 homepage block list.</t>
  </si>
  <si>
    <t>- Content Source – CMS / Media
 - Editable – Yes
 - Language Specific – Yes
 - Publish Workflow – Yes
 - CMS Field / Token – Not specified in Scope</t>
  </si>
  <si>
    <t>Featured Guides / Experts</t>
  </si>
  <si>
    <t>- Display the Featured Guides / Experts section after Social Proof.
 - Support E-E-A-T and human-trust signals.</t>
  </si>
  <si>
    <t>-</t>
  </si>
  <si>
    <t>- Heading:
 -- Featured Guides / Experts</t>
  </si>
  <si>
    <t>Expert Cards (Carousel)</t>
  </si>
  <si>
    <t>- Display a carousel of expert cards: photo, name, specialty (city), short tagline, link to expert profile, and optional intro video.
 - Route each card to the respective published Expert profile.</t>
  </si>
  <si>
    <t>- Only published expert profiles with minimum completeness (photo + bio + city coverage) are eligible.
 - Optional: rotate the set monthly; allow manual pins.
 - Route only to canonical Expert pages.
 - Recommended: 8–12 expert cards.</t>
  </si>
  <si>
    <t>- Card Fields
 -- Photo
 -- Name
 -- Specialty (city)
 -- Short tagline
 -- Link to expert profile
 -- Optional intro video</t>
  </si>
  <si>
    <t>- Content Source – CMS (Human)
 - Editable – Yes
 - Language Specific – Yes
 - Publish Workflow – Yes
 - CMS Field / Token – homepage_featured_guides[] (refs /cms/experts/)</t>
  </si>
  <si>
    <t>Manual Controls (Pins)</t>
  </si>
  <si>
    <t>- Allow manual pinning from Admin</t>
  </si>
  <si>
    <t>- Content Source – CMS (Human)
 - Editable – Yes
 - Publish Workflow – Yes
 - CMS Field / Token – homepage_featured_guides[] (refs /cms/experts/)</t>
  </si>
  <si>
    <t>Blog Highlights</t>
  </si>
  <si>
    <t>- Display the Blog Highlights section after Featured Guides / Experts.
 - Provide inspiration, SEO and editorial authority (E-E-A-T).</t>
  </si>
  <si>
    <t>- Purpose
 -- Editorial E-E-A-T highlights.</t>
  </si>
  <si>
    <t>- Content Source – CMS (Editorial)
 - Editable – Yes
 - Language Specific – Yes
 - CMS Field / Token – Not specified in Scope</t>
  </si>
  <si>
    <t>Article Cards (Listing)</t>
  </si>
  <si>
    <t>- Display 4–6 article cards: image, title, teaser, reading time.
 - Route each card to the respective Blog Detail page.</t>
  </si>
  <si>
    <t>- 4–6 cards, newest first.
 - Allow pinned evergreen posts.
 - Route only to published canonical Blog Detail pages.</t>
  </si>
  <si>
    <t>- Card Fields
 -- Image
 -- Title
 -- Teaser
 -- Reading time</t>
  </si>
  <si>
    <t>- Content Source – CMS (Editorial)
 - Editable – Yes
 - Language Specific – Yes
 - Publish Workflow – Yes
 - CMS Field / Token – homepage_blog_highlights[]</t>
  </si>
  <si>
    <t>Email Capture Hook</t>
  </si>
  <si>
    <t>Section Heading &amp; Offer</t>
  </si>
  <si>
    <t>- Display the Email Capture Hook section after Blog Highlights.
 - Encourage lead capture without a discount-first message.</t>
  </si>
  <si>
    <t>- CMS-editable.
 - Frequency: show once per new session until submitted (configurable).</t>
  </si>
  <si>
    <t>- Offer (recommended; editable)
 -- “Get curated picks and planning shortcuts — join the RosoTravel circle.”</t>
  </si>
  <si>
    <t>- Content Source – System + CMS
 - Editable – Yes
 - Language Specific – Yes
 - CMS Field / Token – homepage_hook_config</t>
  </si>
  <si>
    <t>Email Input + GDPR Consent</t>
  </si>
  <si>
    <t>- Display an email input field with a GDPR consent checkbox.
 - Optionally display a light destination-interest picker.</t>
  </si>
  <si>
    <t>- Accept valid email format only; email is mandatory before submission.
 - GDPR consent checkbox is required.
 - Display validation messages in the selected language.</t>
  </si>
  <si>
    <t>- Fields
 -- Email
 -- Consent checkbox (GDPR)
 -- Optional: destination interest picker (light)</t>
  </si>
  <si>
    <t>- Content Source – CMS (Placeholder) / System
 - Editable – Yes
 - Language Specific – Yes
 - Publish Workflow – Yes
 - CMS Field / Token – homepage_hook_config</t>
  </si>
  <si>
    <t>Subscribe CTA &amp; Submission Behaviour</t>
  </si>
  <si>
    <t>- Display a Subscribe CTA; submit the email on click and show an appropriate response; allow retry on failure.</t>
  </si>
  <si>
    <t>- Submit only after successful email validation and consent.
 - Show success message on success and error message on failure (translated).
 - Respect once-per-session frequency until submitted.</t>
  </si>
  <si>
    <t>- Content Source – System / CMS (Messages)
 - Editable – Yes (Label &amp; Messages)
 - Language Specific – Yes
 - Publish Workflow – Yes
 - CMS Field / Token – homepage_hook_config</t>
  </si>
  <si>
    <t>Country Page</t>
  </si>
  <si>
    <t>Hero</t>
  </si>
  <si>
    <t>Hero Image</t>
  </si>
  <si>
    <t>- Display the country hero image at the top of the Country Page as the hero background.
 - Use an AI-generated hero visual (Nano-banana pro generated) as no curated image exists for countries.
 - Overlay the H1 and hero snippet over the media.
 - Render consistently across Desktop and Mobile, mobile-first.</t>
  </si>
  <si>
    <t>- Ownership: AI + manual — human editors can edit / lock the hero image in the CMS.
 - Country / Region hero images are generated using Nano-banana pro; City / Attraction / Product images come from the CMS media library / OTA feeds.
 - All images optimised via Cloudinary (WebP, CDN, lazy-load).
 - Display only published / approved hero media.</t>
  </si>
  <si>
    <t>- Hero Image
 -- AI-generated (Nano-banana pro) for the country; human-editable / lockable in CMS.
 - Recommended spec (not in Scope)
 -- WebP / AVIF via Cloudinary; 16:9 hero crop; hero preloaded, non-hero assets lazy-loaded.</t>
  </si>
  <si>
    <t>- Exact hero dimensions / format not specified in Scope — recommended spec added by Appinventiv (basis: Scope 3 media rules + Cloudinary optimisation).</t>
  </si>
  <si>
    <t>- Content Source – CMS / AI (Nano-banana pro + Cloudinary)
 - Editable – Yes (editable / lockable)
 - Language Specific – No
 - CMS Field / Token – Country hero media (not explicitly named in Scope)</t>
  </si>
  <si>
    <t>- Display the Country Page H1 within the hero.
 - H1 pattern: “Discover {{Country_Name}}”.</t>
  </si>
  <si>
    <t>- Page must contain exactly one H1.
 - H1 is AI-drafted from tokens and human-editable / lockable in CMS (must not be auto-overwritten once locked).
 - Display the published language version only.</t>
  </si>
  <si>
    <t>- Recommended H1
 -- “Discover {{Country_Name}}”</t>
  </si>
  <si>
    <t>- Content Source – CMS (AI + manual)
 - Editable – Yes (editable / lockable)
 - Language Specific – Yes
 - CMS Field / Token – Country H1 (not explicitly named in Scope)</t>
  </si>
  <si>
    <t>Hero Snippet (DEE)</t>
  </si>
  <si>
    <t>- Display a hero snippet below the H1.
 - Provide a default plus segment variants; DEE deterministically chooses the version.</t>
  </si>
  <si>
    <t>- Snippet length 180–260 characters.
 - DEE selects a prewritten variant when inferred audience confidence ≥ 0.65; else it shows the default.
 - Snippet is UX-only — not used as a meta description and not indexed. DEE does not generate text in real time.</t>
  </si>
  <si>
    <t>- Snippet
 -- Default + segment variants (DEE chooses version)
 -- Length: 180–260 chars
 - Segment variants (recommended — Model C audiences)
 -- default / first_time_visitor / family_planner / comfort_easy_pace_traveler / solo_social_traveler / interest_deep_dive_traveler / active_adventure_traveler</t>
  </si>
  <si>
    <t>- Country-specific segment variant tokens are not enumerated in Scope — recommended the Model C set used on the Homepage (Scope 2 §2.0.2).</t>
  </si>
  <si>
    <t>- Content Source – CMS (AI + manual)
 - Editable – Yes
 - Language Specific – Yes
 - CMS Field / Token – country_snippet_*</t>
  </si>
  <si>
    <t>DEE Behaviour (Hero-level)</t>
  </si>
  <si>
    <t>- Reorder cities / attractions on the page according to inferred segment intent.
 - If the user shows family or couples intent, reorder cities / attractions accordingly.</t>
  </si>
  <si>
    <t>- MVP DEE behaviour: segment-based reorder only.
 - DEE must remain deterministic, session-safe and SEO-safe (reorder only; does not change link destinations or indexable content).</t>
  </si>
  <si>
    <t>- DEE Behaviour (MVP)
 -- Family / couples intent → reorder cities / attractions.
 - Segments (recommended — Model C)
 -- first_time_visitor / family_planner / comfort_easy_pace_traveler / solo_social_traveler / interest_deep_dive_traveler / active_adventure_traveler</t>
  </si>
  <si>
    <t>- Full country segment list not enumerated in Scope — recommended the Model C set (consistent with the Hero Snippet variants).</t>
  </si>
  <si>
    <t>- Confirm the signal / source used to infer segment intent on the Country Page.</t>
  </si>
  <si>
    <t>- Content Source – System (DEE)
 - Editable – Config
 - Language Specific – NA
 - CMS Field / Token – DEE segment config</t>
  </si>
  <si>
    <t>Country Overview</t>
  </si>
  <si>
    <t>Overview Block</t>
  </si>
  <si>
    <t>- Display a country overview block below the hero.
- 2–3 paragraphs describing culture, travel themes and seasonality.</t>
  </si>
  <si>
    <t>- Ownership: AI-drafted + human-editable (lockable once approved).
 - Stable, non-dynamic block (SEO) — not personalised or reordered.
 - Display the published language version only.</t>
  </si>
  <si>
    <t>- Overview
 -- 2–3 paragraphs: culture, travel themes, seasonality.</t>
  </si>
  <si>
    <t>- Length confirmed as 2–3 paragraphs (Scope 2 §2.6.1 + Phases Sheet). The Lite-Page 300–600-word “short intro” is the alternate lite framing — see SEO / Indexing sub-module.</t>
  </si>
  <si>
    <t>- Content Source – CMS (AI + manual)
 - Editable – Yes (editable / lockable)
 - Language Specific – Yes
 - CMS Field / Token – country_overview_html</t>
  </si>
  <si>
    <t>Highlights</t>
  </si>
  <si>
    <t>- Display a structured “Highlights” inspiration block.
- 5–7 bullets.</t>
  </si>
  <si>
    <t>- AI-generated.
 - Stable block (non-dynamic).</t>
  </si>
  <si>
    <t>- Highlights
 -- 5–7 AI-generated bullets.</t>
  </si>
  <si>
    <t>- Content Source – CMS (AI)
 - Editable – Yes
 - Language Specific – Yes
 - CMS Field / Token – Not specified in Scope</t>
  </si>
  <si>
    <t>NEW section per Scope</t>
  </si>
  <si>
    <t>Facts &amp; Curiosities</t>
  </si>
  <si>
    <t>- Display a factual “Facts &amp; Curiosities” block.
- 5–7 verified bullets.</t>
  </si>
  <si>
    <t>- No AI hallucinations — must be tied to factual data sources (e.g., Wikidata / official sources).
 - Editorial; CMS-locked once approved.
 - BE support required only to surface the data; the content itself is created by the AI team.</t>
  </si>
  <si>
    <t>- Facts &amp; Curiosities
 -- 5–7 verified bullets (tied to factual data sources).
 - Source (per Phases Sheet)
 -- Verified factual data — Wikidata / official sources only.</t>
  </si>
  <si>
    <t>- Factual source resolved via Phases Sheet (Wikidata / official sources) — AI cannot invent country facts.</t>
  </si>
  <si>
    <t>- Content Source – CMS (AI + factual source)
 - Editable – Yes (lockable)
 - Language Specific – Yes
 - CMS Field / Token – Not specified in Scope</t>
  </si>
  <si>
    <t>City Cards (Listing)</t>
  </si>
  <si>
    <t>- Display a grid of major cities in the country.
 - Each card shows image, city name, snippet ≤120 chars, “X tours available” (factual), and a link to the City page.</t>
  </si>
  <si>
    <t>- Ownership: Factual + AI snippet + DEE sorting.
- Snippet ≤120 chars; used only for semantic personalization; not indexed.
- “X tours available” is factual (from product ↔ city mapping; recommend nightly refresh).
- Only ACTIVE cities (≥1 published product) are shown; low-inventory cities excluded unless manually pinned.
- Link only to published canonical City pages.</t>
  </si>
  <si>
    <t>- Card Fields
 -- Image
 -- City name
 -- Snippet ≤120 chars
 -- “X tours available” (factual)
 -- Link → City page
 - Recommended: up to 12 city cards.</t>
  </si>
  <si>
    <t>- Max number of city cards not defined in Scope — recommended ≤12 by Appinventiv (consistent with the geographic-grid pattern).</t>
  </si>
  <si>
    <t>- Content Source – System (factual) + CMS (AI snippet)
 - Editable – Snippet (Yes)
 - Language Specific – Yes
 - CMS Field / Token – country_top_cities[] | snippets: /cms/country/snippets/</t>
  </si>
  <si>
    <t>DEE Reorder</t>
  </si>
  <si>
    <t>- Allow DEE to reorder cities based on segment (e.g., families → kid-friendly cities first).</t>
  </si>
  <si>
    <t>- Reorder only.
 - Snippet variants used only for semantic personalization; not indexed.</t>
  </si>
  <si>
    <t>- DEE Sorting
 -- Segment-based reorder (families → kid-friendly cities first).</t>
  </si>
  <si>
    <t>Top Regions</t>
  </si>
  <si>
    <t>Region Grid</t>
  </si>
  <si>
    <t>- Display a simple grid of regions in the country.
 - Each card links to the respective Region page.</t>
  </si>
  <si>
    <t>- Ownership: Factual.
 - Only regions with a published Region page are shown.
 - Link only to published canonical Region pages.</t>
  </si>
  <si>
    <t>- Region Cards
 -- Simple grid; each card → Region page.
 - Card Fields (recommended)
 -- Image
 -- Region name
 -- Link → Region page</t>
  </si>
  <si>
    <t>- Region card fields / count not defined in Scope — recommended by Appinventiv (consistent with the destination-card pattern).</t>
  </si>
  <si>
    <t>- Content Source – System
 - Editable – No (System)
 - Language Specific – Yes
 - CMS Field / Token – country_top_regions[]</t>
  </si>
  <si>
    <t>Top Attractions</t>
  </si>
  <si>
    <t>Attraction Cards (Listing)</t>
  </si>
  <si>
    <t>- Display “Top Attractions in {{Country_Name}}”.
 - 6–12 cards; each shows image, name, 120-char snippet, and a link to the Attraction page.</t>
  </si>
  <si>
    <t>- Ownership: factual + AI snippet.
 - DEE can reorder to highlight segment-friendly attractions.
 - Grid size recommended configurable via CMS (default 6–12).
 - Link only to published canonical Attraction pages.</t>
  </si>
  <si>
    <t>- Card Fields
 -- Image
 -- Name
 -- 120-char snippet
 -- Link → Attraction page
 - Recommended: grid size configurable (default 6–12).</t>
  </si>
  <si>
    <t>- Whether the 6–12 grid is configurable is not stated in Scope — recommended configurable via CMS by Appinventiv.</t>
  </si>
  <si>
    <t>- Content Source – System (factual) + CMS (AI snippet)
 - Editable – Snippet (Yes)
 - Language Specific – Yes
 - CMS Field / Token – country_top_attractions[]</t>
  </si>
  <si>
    <t>Things to Do</t>
  </si>
  <si>
    <t>Category Grid</t>
  </si>
  <si>
    <t>- Display “Things to Do in {{Country_Name}}”.
 - Grid of experience categories.</t>
  </si>
  <si>
    <t>- Ownership: taxonomy.
 - Categories from taxonomy (e.g., Food, Museums, Day Trips, Adventure, Family-Friendly).
 - Tiles route to the global category hub if it exists, else the city-level category chooser (Scope routing rule) — canonical curated pages only.
 - Country page MUST NOT generate programmatic “things-to-do” subpages (Lite Page rule) — this is a category display grid only.</t>
  </si>
  <si>
    <t>- Categories
 -- Food, Museums, Day Trips, Adventure, Family-Friendly, etc.</t>
  </si>
  <si>
    <t>- Routing resolved via Scope rule (global category hub first, else city-level chooser). Lite-Page rule forbids generating country-level things-to-do subpages.</t>
  </si>
  <si>
    <t>- Content Source – Taxonomy (System)
 - Editable – Taxonomy config
 - Language Specific – Yes (labels)
 - CMS Field / Token – country_categories[]</t>
  </si>
  <si>
    <t>Other Sightseeing Options</t>
  </si>
  <si>
    <t>Other Cities List</t>
  </si>
  <si>
    <t>- Display “Other Sightseeing Options in {{Country_Name}}”.
 - List of cities: City Name (X attractions), each linking to its City page.</t>
  </si>
  <si>
    <t>- Ownership: factual.
 - Per the Lite-Page rule, link to ACTIVE cities only (≥1 product), top 10–30.
 - Link only to published canonical City pages.</t>
  </si>
  <si>
    <t>- Other Cities
 -- City Name (X attractions) → City page (ACTIVE cities only, top 10–30).</t>
  </si>
  <si>
    <t>- Template says “all cities” but Lite-Page governance restricts to ACTIVE cities (top 10–30) — the Lite-Page rule has been applied.</t>
  </si>
  <si>
    <t>- Content Source – System
 - Editable – No (System)
 - Language Specific – Yes
 - CMS Field / Token – country_other_cities[]</t>
  </si>
  <si>
    <t>Blog &amp; Guides</t>
  </si>
  <si>
    <t>Article List</t>
  </si>
  <si>
    <t>- Display a list of blog / guide articles tagged with this country.</t>
  </si>
  <si>
    <t>- Ownership: editorial.
 - Show published articles tagged to the country only.
 - Recommended: 4–6 cards, newest first; allow pinned evergreen posts.</t>
  </si>
  <si>
    <t>- Card Fields (recommended)
 -- Image
 -- Title
 -- Teaser
 -- Reading time
 - Articles
 -- Editorial articles tagged with {{Country_Name}} (newest first; recommend 4–6 cards).</t>
  </si>
  <si>
    <t>- Blog card fields / count not defined in Scope for the Country Page — recommended by Appinventiv, consistent with the Homepage Blog Highlights pattern (Scope 2 §2.0.10).</t>
  </si>
  <si>
    <t>- Content Source – CMS (Editorial)
 - Editable – Yes
 - Language Specific – Yes
 - CMS Field / Token – country_blog_articles[]</t>
  </si>
  <si>
    <t>Country-Level Reviews</t>
  </si>
  <si>
    <t>Aggregated Reviews</t>
  </si>
  <si>
    <t>- Display aggregated country reviews: “Based on X reviews across Y tours in {{Country_Name}}”.
 - Show sample review cards (photo, name, stars, date, product link).</t>
  </si>
  <si>
    <t>- Ownership: aggregated (verified reviews only, mapped to products in the country).
 - Placement: LOW on the page — after the main discovery sections, before FAQ / Comments.
 - Recommended order: main discovery → proof/trust → “About Rosotravel in {{Country}}” → FAQ → comments/footer.</t>
  </si>
  <si>
    <t>- Aggregate line
 -- “Based on X reviews across Y tours in {{Country_Name}}”
 - Sample Review Card
 -- Photo, name, stars, date, product link.
 - Recommended: 3–6 sample review cards.</t>
  </si>
  <si>
    <t>- Number of sample review cards not defined in Scope — recommended 3–6 by Appinventiv.</t>
  </si>
  <si>
    <t>- Content Source – System (aggregated)
 - Editable – No (computed)
 - Language Specific – Yes
 - CMS Field / Token – Not specified in Scope</t>
  </si>
  <si>
    <t>About Rosotravel in {{Country}}</t>
  </si>
  <si>
    <t>Section Wrapper</t>
  </si>
  <si>
    <t>- Display the “About Rosotravel in {{Country_Name}}” brand-expertise section.
 - Canonical label: “About Rosotravel in {{Country_Name}}” (alt: “Why travelers choose Rosotravel in {{Country_Name}}”, “Rosotravel in {{Country_Name}}”).
 - Placement: after main discovery content and proof/trust, before FAQ and Comments.</t>
  </si>
  <si>
    <t>- Generated during the destination-level “Run SEO Auto” batch (not on-demand); versioned with an AI version ID + generated_at timestamp.
 - Ownership: AI-generated first draft; Human editable; Lockable in CMS.
 - If locked, it cannot be overwritten by regeneration unless explicitly re-enabled.
 - Stable, indexable block. Purpose: SEO / LLM brand understanding + decision-platform narrative + trust.</t>
  </si>
  <si>
    <t>- Canonical Label
 -- “About Rosotravel in {{Country_Name}}”
 - Placement
 -- main discovery → proof/trust → About Rosotravel → FAQ → comments/footer.</t>
  </si>
  <si>
    <t>- Content Source – CMS (AI + manual)
 - Editable – Yes (lockable)
 - Language Specific – Yes
 - Version Controlled – Yes
 - CMS Field / Token – country_brand_expertise_enabled / _title / _short_intro / _lock / _version / _generated_at</t>
  </si>
  <si>
    <t>Check what else can be added?</t>
  </si>
  <si>
    <t>Country Reputation Strip (A1)</t>
  </si>
  <si>
    <t>- Display a compact trust strip at the top of the About section, before the explanatory paragraphs.
 - Required elements: country rating line, review-count line, “What travelers value most” (2–4 bullets), optional link to reviews.</t>
  </si>
  <si>
    <t>- Rating based on verified reviews only, products mapped to the country, via review-aggregation jobs (not AI estimation).
 - country_brand_rating_value = weighted average rating across verified reviews linked to products mapped to the country.
 - country_brand_rating_count = number of verified reviews in the aggregate.
 - Refresh nightly (batch).
 - Visibility threshold: show the numeric rating strip only if country_brand_rating_count &gt;= 50 verified reviews; else hide the numeric score (optionally keep themes) or hide the strip.
 - Country rating must NOT be mixed with the global Rosotravel rating.
 - “What travelers value most” comes from clustered verified review themes (2–4 short factual bullets); do not show if review volume is too low.</t>
  </si>
  <si>
    <t>- Rating line
 -- “Rosotravel is rated 4.8/5 by travelers across tours in {{Country_Name}}.”
 - Review-count line
 -- “Based on 1,248 verified reviews linked to experiences in {{Country_Name}}.”
 - What travelers value most (2–4)
 -- e.g. knowledgeable guides, smooth organization, clear booking.</t>
  </si>
  <si>
    <t>- Threshold (≥50 reviews) and fallback behaviour are defined in Scope — applied as stated.</t>
  </si>
  <si>
    <t>- Content Source – System (aggregated)
 - Editable – Enable / Disable
 - Language Specific – Yes (themes)
 - CMS Field / Token – country_brand_rating_enabled / _value / _count / _updated_at ; country_brand_top_review_themes[]</t>
  </si>
  <si>
    <t>Reputation Schema (AggregateRating)</t>
  </si>
  <si>
    <t>- Attach machine-readable aggregate rating data to the Rosotravel destination-expertise entity referenced on the page.
 - The structured rating must match the visible rating strip.</t>
  </si>
  <si>
    <t>- Expose fields: ratingValue, reviewCount, bestRating = 5, worstRating = 1.
 - Do not mark up a rating that is not visible to users.
 - Do not show one number in the body and a different number in structured data.
 - Aggregate based on verified reviews of products mapped to this country page.</t>
  </si>
  <si>
    <t>- Schema fields
 -- ratingValue
 -- reviewCount
 -- bestRating = 5
 -- worstRating = 1</t>
  </si>
  <si>
    <t>- Content Source – System (generated)
 - Editable – No
 - Language Specific – NA
 - CMS Field / Token – country_brand_rating_schema_enabled</t>
  </si>
  <si>
    <t>Explanatory Body (A2)</t>
  </si>
  <si>
    <t>- Display the explanatory body after the reputation strip, as one continuous section with 4 sub-parts:
 -- Rosotravel’s role in {{Country_Name}}.
 -- How Rosotravel operates in {{Country_Name}}.
 -- How Rosotravel selects and presents experiences in {{Country_Name}}.
 -- Why this matters for travelers in {{Country_Name}}.</t>
  </si>
  <si>
    <t>- Length 500–900 words; 4–6 paragraphs; optional 3–5 bullets only if readability improves.
 - Tone: expert, warm, trustworthy, calm, useful; not jargon / “AI platform” language.
 - MUST NOT claim (unless factually true): local office / branch / HQ / legal presence, exact staff structure, that every product is operated directly, biggest / #1 operator, unverifiable market leadership.
 - Must be sufficiently unique across countries (no boilerplate footprint) — vary using destination structure, key cities, strengths, product mix, presence logic, traveler intents, rating / themes.</t>
  </si>
  <si>
    <t>- 4 sub-parts (see Detailed Description)
 - Forbidden claims
 -- “based in / local office in {{Country}}” (unless true)
 -- “we run every tour in {{Country}}” (unless true)
 -- “#1 / best operator in {{Country}}” (unless proven &amp; approved)</t>
  </si>
  <si>
    <t>- Content Source – CMS (AI + manual)
 - Editable – Yes (lockable)
 - Language Specific – Yes
 - Version Controlled – Yes
 - CMS Field / Token – country_brand_expertise_body</t>
  </si>
  <si>
    <t>FAQ (Country Level)</t>
  </si>
  <si>
    <t>FAQ Block</t>
  </si>
  <si>
    <t>- Display the country-level FAQ block with exactly 7 items.
 - Topics: visa, currency, safety, tipping, transport, best time to visit, cultural norms.</t>
  </si>
  <si>
    <t>- Ownership: AI-drafted (from SEMrush + GSC questions) + human review / lock.
 - Exactly 7 informational FAQs (no transactional intent); confirmed by Scope 2 §2.6.1 and the Phases Sheet.
 - FAQ semantic uniqueness: embed each question into faq_vectors and check top-k similarity to prevent duplicates / collisions (F.09.2).
 - Schema: FAQPage (must match the visible FAQ content exactly).</t>
  </si>
  <si>
    <t>- FAQ Topics (7)
 -- visa
 -- currency
 -- safety
 -- tipping
 -- transport
 -- best time to visit
 -- cultural norms</t>
  </si>
  <si>
    <t>- Count resolved to exactly 7 (Scope 2 §2.6.1 + Phases Sheet). The generic Lite-Page (8–12) and F.09.1 (8–15) ranges are superseded by this page-specific rule.</t>
  </si>
  <si>
    <t>- Content Source – CMS (AI + manual)
 - Editable – Yes (editable / lockable)
 - Language Specific – Yes
 - CMS Field / Token – country_faq_items[]</t>
  </si>
  <si>
    <t>Comments &amp; Ask Our Expert</t>
  </si>
  <si>
    <t>Comment Thread</t>
  </si>
  <si>
    <t>- Display a global comment thread for general country questions with an “Ask our expert” capability.
 - Highlight verified expert replies; include a “Was this helpful?” thumbs-up / thumbs-down widget.</t>
  </si>
  <si>
    <t>- Ownership: user-generated + expert/support moderated via CMS (/cms/qa/).
 - Phase-1 response rule: user-to-user answering disabled — only Rosotravel experts / admins can reply.
 - Spam protection required; rate-limited (recommend 3 / hour / IP).
 - Answers published after moderation.</t>
  </si>
  <si>
    <t>- Thread
 -- User questions + expert / admin answers (country-level).
 - Widgets
 -- Expert-reply highlight
 -- “Was this helpful?” (thumbs up / down)</t>
  </si>
  <si>
    <t>- Moderation model resolved via Phases Sheet (CMS /cms/qa/; expert/admin replies only; spam protection; rate-limited).</t>
  </si>
  <si>
    <t>- Content Source – CMS (moderated)
 - Editable – Moderation
 - Language Specific – Yes
 - CMS Field / Token – /cms/qa/</t>
  </si>
  <si>
    <t>Hooks</t>
  </si>
  <si>
    <t>Country Travel Starter Pack (PDF)</t>
  </si>
  <si>
    <t>- Display an email-capture hook offering a “Country Travel Starter Pack” PDF.
 - Sends a PDF with a country intro, checklist, “top things to do”, etc.</t>
  </si>
  <si>
    <t>- Governed by the global HOOK_ENGINE.js: never more than 1 hook per 20-second window; never shown to logged-in users; PDF hooks trigger after 35% scroll (unlimited impressions).
 - Requires email + GDPR consent; the lead is saved to the central lead_capture table.
 - PDF hosted on Cloudinary CDN (via CMS PDF Manager) and delivered by a transactional ESP (recommend SendGrid / Mailgun).</t>
  </si>
  <si>
    <t>- Offer
 -- Country Travel Starter Pack (PDF) via email.
 - PDF contents
 -- Country intro, checklist, “top things to do”.</t>
  </si>
  <si>
    <t>- ESP not fixed in Scope — recommended SendGrid / Mailgun by Appinventiv (per the hook fulfilment description).</t>
  </si>
  <si>
    <t>- Content Source – CMS (pdf-manager)
 - Editable – Yes
 - Language Specific – Yes
 - CMS Field / Token – /cms/content-assets/pdf-manager | lead_capture</t>
  </si>
  <si>
    <t>Optional Exit Intent</t>
  </si>
  <si>
    <t>- Optionally display an exit-intent offer with a -15% one-time code.</t>
  </si>
  <si>
    <t>- Governed by HOOK_ENGINE.js: discount / exit-intent hooks capped at 1 impression per user / device every 7 days; never shown on checkout pages or to logged-in users.
 - Optional module; one-time discount code.</t>
  </si>
  <si>
    <t>- Exit Intent
 -- -15% one-time code (optional; capped 1 / 7 days).</t>
  </si>
  <si>
    <t>- Marked optional in Scope; frequency governance resolved via HOOK_ENGINE.js.</t>
  </si>
  <si>
    <t>- Content Source – CMS
 - Editable – Enable / Disable
 - Language Specific – Yes
 - CMS Field / Token – Not specified in Scope</t>
  </si>
  <si>
    <t>Optional per Scope</t>
  </si>
  <si>
    <t>SEO, Schema &amp; Indexing</t>
  </si>
  <si>
    <t>URL, Canonical &amp; hreflang</t>
  </si>
  <si>
    <t>- Render the Country Page at /{lang}/{country}/ with a self canonical and standard hreflang alternates.</t>
  </si>
  <si>
    <t>- Canonical = self.
 - hreflang: standard language alternates; inLanguage + canonical URL present in every schema block.
 - SEO state rendered deterministically from backend; frontend must not invent SEO state.</t>
  </si>
  <si>
    <t>- URL
 -- /{lang}/{country}/</t>
  </si>
  <si>
    <t>- Content Source – System (backend SEO state)
 - Editable – No
 - Language Specific – Yes
 - CMS Field / Token – SEO state (deterministic)</t>
  </si>
  <si>
    <t>Breadcrumb</t>
  </si>
  <si>
    <t>- Display breadcrumb: Home &gt; Destinations &gt; {{Country_Name}} and emit BreadcrumbList JSON-LD.</t>
  </si>
  <si>
    <t>- Generated by the generic Breadcrumb Builder walking parent relations (country_id).
 - Current page is not clickable; other levels link to canonical pages.
 - BreadcrumbList schema must match the visible breadcrumb; marketer does not build breadcrumbs manually.</t>
  </si>
  <si>
    <t>- Breadcrumb
 -- Home &gt; Destinations &gt; {{Country_Name}}</t>
  </si>
  <si>
    <t>- Content Source – System (generated)
 - Editable – No
 - Language Specific – Yes
 - CMS Field / Token – Generated (BreadcrumbList)</t>
  </si>
  <si>
    <t>Structured Data (Schema)</t>
  </si>
  <si>
    <t>- Emit page schema: TouristDestination, ItemList (top cities, attractions), FAQPage, Organization.</t>
  </si>
  <si>
    <t>- TouristDestination for the main Country entity with containedInPlace, containsPlace, sameAs, hasPart / isPartOf.
 - ItemList corresponds to the rendered Top Cities and Top Attractions.
 - Region page isPartOf Country in the page graph.
 - Validate structured data before publishing.</t>
  </si>
  <si>
    <t>- Schema Types
 -- TouristDestination (containedInPlace / containsPlace / sameAs / hasPart / isPartOf)
 -- ItemList (top cities, attractions)
 -- FAQPage
 -- Organization</t>
  </si>
  <si>
    <t>- Content Source – System (generated)
 - Editable – No
 - Language Specific – As applicable
 - CMS Field / Token – Generated schema</t>
  </si>
  <si>
    <t>Indexing &amp; Lite-Page Governance</t>
  </si>
  <si>
    <t>- Apply the Country “Lite Page” indexing governance and content-scope constraints.</t>
  </si>
  <si>
    <t>- Default index_state = noindex,follow until manually promoted; canonical = self.
 - Promotion is manual only (country_index_promotion_manual_only = true).
 - Allowed content scope: short intro (300–600 words), 8–12 general FAQs, internal links to ACTIVE cities only (top 10–30).
 - Forbidden: near-pages, programmatic things-to-do subpages under country, long-tail expansion beyond hub intent.
 - Countries / Regions are NOT part of city batching and MUST NOT generate near-pages.
 - Allowed intent ownership (D.3): Navigational, Informational, Commercial (Mixed only if both allowed).</t>
  </si>
  <si>
    <t>- Default SEO state
 -- noindex,follow until manually promoted; canonical = self.</t>
  </si>
  <si>
    <t>- Tension between the rich §2.6.1 template and the “Lite Page” constraint (short 300–600-word intro, links to active cities only). Likely the rich blocks index only once a country is promoted — needs confirmation.</t>
  </si>
  <si>
    <t>- Content Source – System (SEO governance)
 - Editable – Manual promotion
 - Language Specific – NA
 - CMS Field / Token – country_index_promotion_manual_only ; index_state</t>
  </si>
  <si>
    <t>Scope tension (Lite vs rich)</t>
  </si>
  <si>
    <t>Generation (Run SEO Auto) &amp; Versioning</t>
  </si>
  <si>
    <t>- Generate country content / metadata via destination-level “Run SEO Auto” (one-time per version), with versioning and lock.</t>
  </si>
  <si>
    <t>- “Run SEO Auto” is manually triggered by a marketing admin for active destinations.
 - Keyword pipeline: SEMrush + GSC → OpenAI embeddings → LangChain clusters → permanently assigned to the country entity.
 - AI drafts content and schema; content is versioned and can be edited / locked in CMS. Locked content is not overwritten by regeneration unless re-enabled.</t>
  </si>
  <si>
    <t>- Generation
 -- Destination-level “Run SEO Auto” (per version) → AI draft → human edit / lock.</t>
  </si>
  <si>
    <t>- Content Source – System (AI) + CMS
 - Editable – Yes (lockable)
 - Language Specific – Yes
 - Version Controlled – Yes
 - CMS Field / Token – Run SEO Auto (versioned)</t>
  </si>
  <si>
    <t>Page-Level Behaviour</t>
  </si>
  <si>
    <t>Global Header / Footer / Navigation</t>
  </si>
  <si>
    <t>- Reuse the global Header, Footer and Navigation (already implemented) on the Country Page.</t>
  </si>
  <si>
    <t>- Country page uses the global components; this template defines the country content blocks only.</t>
  </si>
  <si>
    <t>- Global components
 -- Header + Footer + Breadcrumb (already implemented).</t>
  </si>
  <si>
    <t>- Content Source – System (Global Components)
 - Editable – No
 - Language Specific – Yes
 - CMS Field / Token – Global components config</t>
  </si>
  <si>
    <t>DEE Personalization Guardrails</t>
  </si>
  <si>
    <t>- Constrain DEE to subtle, deterministic, session-safe, SEO-safe reordering; semantic personalization variants are not indexed.</t>
  </si>
  <si>
    <t>- DEE reorders / selects prewritten content only; it never generates runtime text or changes link destinations.
 - Personalization variants (snippets) are not indexed.</t>
  </si>
  <si>
    <t>- Guardrails
 -- Reorder-only; not indexed; deterministic; session-safe.</t>
  </si>
  <si>
    <t>- Content Source – System (DEE)
 - Editable – Config
 - Language Specific – NA
 - CMS Field / Token – DEE guardrails</t>
  </si>
  <si>
    <t>Responsive, Performance &amp; Media</t>
  </si>
  <si>
    <t>- Render mobile-first with strong Core Web Vitals; deliver images via Cloudinary (WebP, CDN, lazy-load) with the hero preloaded.</t>
  </si>
  <si>
    <t>- Core Web Vitals: CLS &lt; 0.1, INP &lt; 200 ms (Scope 3 B.1.2). LCP &lt; 1.5s target applies to key landing pages (Home / City / Attraction / Product / Bundles); the Country Page is not explicitly listed.
 - Images in WebP / AVIF, lazy-loaded; reserve layout space to avoid CLS.
 - Missing country / city / region visuals may be AI-generated.</t>
  </si>
  <si>
    <t>- Media
 -- Cloudinary (WebP, CDN, lazy-load); hero preloaded.</t>
  </si>
  <si>
    <t>- LCP target list in Scope 3 B.1.2 does not explicitly include the Country Page.</t>
  </si>
  <si>
    <t>- Content Source – System
 - Editable – No
 - Language Specific – NA
 - CMS Field / Token – Frontend performance / Cloudinary</t>
  </si>
  <si>
    <t>City Page</t>
  </si>
  <si>
    <t>- Display a city-level hero image at the top of the decision stack.
 - Represent the city atmosphere, skyline or an iconic view.</t>
  </si>
  <si>
    <t>- Ownership: AI + Human (lockable).
 - Source: CMS media for the city; optimised via Cloudinary (WebP, CDN, lazy-load).
 - Display only published / approved hero media; hero preloaded.</t>
  </si>
  <si>
    <t>- Hero Image
 -- City-level atmosphere / skyline / iconic view.
 - Recommended spec (not in Scope)
 -- WebP / AVIF via Cloudinary; 16:9 hero crop; lazy-load non-hero assets.</t>
  </si>
  <si>
    <t>- Exact hero dimensions / format not specified in Scope — recommended spec by Appinventiv (basis: Scope 3 media + Cloudinary).</t>
  </si>
  <si>
    <t>- Content Source – CMS media (Cloudinary)
 - Editable – Yes (editable / lockable)
 - Language Specific – No
 - CMS Field / Token – City hero media (not explicitly named in Scope)</t>
  </si>
  <si>
    <t>H1</t>
  </si>
  <si>
    <t>- Display the City Page H1 within the hero.
 - Format: “Visit {{City_Name}} – Your starting point for [type of travel]”.</t>
  </si>
  <si>
    <t>- Exactly one H1 per page.
 - AI-generated from City_Name + Country_Name + dominant city type; human can edit / lock.
 - Display the published language version only.</t>
  </si>
  <si>
    <t>- H1 format
 -- “Visit {{City_Name}} – Your starting point for [type of travel]”</t>
  </si>
  <si>
    <t>- Content Source – CMS (AI + manual)
 - Editable – Yes (editable / lockable)
 - Language Specific – Yes
 - CMS Field / Token – City H1 (not explicitly named in Scope)</t>
  </si>
  <si>
    <t>Dynamic Snippet (DEE)</t>
  </si>
  <si>
    <t>- Display a dynamic snippet below the H1 (not SEO body).
 - High-density description of why the city is worth visiting (culture, highlights, vibe).</t>
  </si>
  <si>
    <t>- 180–260 characters.
 - Selected by DEE from a prewritten variant set (no realtime generation); DEE serves a non-default variant only when inferred audience confidence ≥ 0.65, else the default.
 - Snippet is UX-only — not used as SEO body / meta description.</t>
  </si>
  <si>
    <t>- Snippet variants (prewritten; /cms/city/snippets/)
 -- city_snippet_default (fallback)
 -- city_snippet_first_time_visitor (Model C baseline)
 -- city_snippet_family_planner
 -- city_snippet_comfort_easy_pace_traveler
 -- city_snippet_solo_social_traveler
 -- city_snippet_interest_deep_dive_traveler
 -- city_snippet_active_adventure_traveler</t>
  </si>
  <si>
    <t>- Content Source – CMS (AI + manual)
 - Editable – Yes
 - Language Specific – Yes
 - CMS Field / Token – city_snippet_* | /cms/city/snippets/</t>
  </si>
  <si>
    <t>Quick Facts Strip (optional)</t>
  </si>
  <si>
    <t>- Optionally display a factual quick-facts strip.
 - Country / region, best months (range), typical trip length (e.g., “Best for 2–4 days”).</t>
  </si>
  <si>
    <t>- Stored as factual city metadata (from the enrichment layer).
 - Optional block; display only when data exists.</t>
  </si>
  <si>
    <t>- Quick Facts
 -- Country / region
 -- Best months (range)
 -- Typical trip length (e.g., “Best for 2–4 days”)</t>
  </si>
  <si>
    <t>- Content Source – System (factual city metadata)
 - Editable – No (enrichment)
 - Language Specific – Yes (labels)
 - CMS Field / Token – City metadata (quick facts)</t>
  </si>
  <si>
    <t>Social Share Bar</t>
  </si>
  <si>
    <t>- Display a social-share bar in the hero.
 - Share to WhatsApp, Email, Copy link (platform list configurable).</t>
  </si>
  <si>
    <t>- Configured via /cms/social-sharing.
 - Share URLs must preserve canonical tracking (UTM templates) without creating indexable URL variants.</t>
  </si>
  <si>
    <t>- Share targets
 -- WhatsApp
 -- Email
 -- Copy link
 -- (platform list configurable)</t>
  </si>
  <si>
    <t>- Content Source – CMS (/cms/social-sharing)
 - Editable – Yes (platform list + UTM)
 - Language Specific – No
 - CMS Field / Token – /cms/social-sharing</t>
  </si>
  <si>
    <t>Decision-First Stack</t>
  </si>
  <si>
    <t>“Top Picks for You” Micro-Carousel (optional)</t>
  </si>
  <si>
    <t>- Optionally display a short personalized “spark” micro-carousel before Bundles.
 - 4–8 cards (carousel on desktop; 2×2 grid on mobile).</t>
  </si>
  <si>
    <t>- Ownership: DEE + precomputed selection outputs.
 - Cards may include products, bundles, things-to-do entry, top attraction tour.
 - Must be selected from precomputed allowed outputs only (DEE does not invent items).
 - Optional — may be removed without affecting Model C.</t>
  </si>
  <si>
    <t>- Micro-Carousel
 -- 4–8 cards (desktop carousel / mobile 2×2)
 -- Mixed: products / bundles / things-to-do / attraction tour</t>
  </si>
  <si>
    <t>- Content Source – System (DEE precomputed)
 - Editable – Selection config
 - Language Specific – Yes
 - CMS Field / Token – Precomputed DEE outputs</t>
  </si>
  <si>
    <t>Bundles (1/2/3-day) — Exactly 3</t>
  </si>
  <si>
    <t>- Display exactly 3 duration-based bundle cards: 1-day, 2-day, 3-day.
 - Each card: title + subtitle, hero thumbnail, 3 bullet highlights, optional Trip DNA micro-strip, CTA “Preview itinerary”.
 - On click, open a modal preview (no URL change) with “Why these picks”, Anchor/Complement/Flex summary, and CTA “Check availability &amp; adjust times”.</t>
  </si>
  <si>
    <t>- HARD: always exactly 3 cards (1/2/3-day); no explosion into per-segment bundles.
 - If a DEE profile and profile-aware bundles exist → show those; else default.
 - Bundle feasibility enforced (Time Geometry + Difficulty + timed caps; configured in Product Ops).
 - Modal must not create indexable URLs; each bundle must have a published bundle page.
 - Final CTA routes to /{lang}/{country}/{city}/itineraries/{segment-}{duration}-day/.</t>
  </si>
  <si>
    <t>- Card content
 -- Title + subtitle
 -- Hero thumbnail
 -- 3 bullet highlights
 -- Trip DNA micro-strip (optional)
 -- CTA: “Preview itinerary”
 - Modal
 -- “Why these picks” + Anchor/Complement/Flex + CTA “Check availability &amp; adjust times”</t>
  </si>
  <si>
    <t>- Content Source – System (Bundle builder + DEE)
 - Editable – Selection / Product Ops
 - Language Specific – Yes
 - CMS Field / Token – Bundle variants (precomputed)</t>
  </si>
  <si>
    <t>Top Picks (Hero Picks) — Exactly 6</t>
  </si>
  <si>
    <t>- Display exactly 6 curated product cards (safest default winners across archetypes).
 - Each card: image, title, snippet ≤120 chars, rating, review count, runtime price, CTA “View”.</t>
  </si>
  <si>
    <t>- HARD: exactly 6 cards; must be Set-eligible (INSTANT only).
 - Anti-duplicates: R1 (no product twice on the page); R2 (avoid repeating the same attraction product across Top Picks).
 - DEE may reorder within Set outputs by profile; DEE must not introduce products outside Set outputs.
 - Route only to published canonical Product pages.</t>
  </si>
  <si>
    <t>- Card fields
 -- Image
 -- Title
 -- Snippet ≤120 chars
 -- Rating
 -- Review count
 -- Runtime price
 -- CTA “View”</t>
  </si>
  <si>
    <t>- Content Source – System (Model C Set output + DEE)
 - Editable – Selection (DEE order)
 - Language Specific – Yes
 - CMS Field / Token – Set outputs (INSTANT)</t>
  </si>
  <si>
    <t>Private Upgrade (CTA-only) — Max 2</t>
  </si>
  <si>
    <t>- Display the Private Upgrade block after Top Picks as an upgrade path (not a catalog).
 - Max 2 CTAs: “Upgrade to Private” and “See all private tours”.</t>
  </si>
  <si>
    <t>- HARD: no product lists; max 2 CTAs.
 - “See all private tours” opens the Phase B overlay filtered to private (no indexable URLs; canonical remains the City Page).</t>
  </si>
  <si>
    <t>- CTAs
 -- “Upgrade to Private”
 -- “See all private tours” → Phase B overlay (private filter)</t>
  </si>
  <si>
    <t>- Content Source – CMS
 - Editable – Yes (labels)
 - Language Specific – Yes
 - CMS Field / Token – Not specified in Scope</t>
  </si>
  <si>
    <t>Category Rails (Decision Rails) — Max 4 × 2</t>
  </si>
  <si>
    <t>- Display up to 4 decision rails, each showing up to 2 winners (Best Value + Premium) plus a CTA “Choose by intent”.
 - A rail is a RosoTravel decision category (not a provider category).</t>
  </si>
  <si>
    <t>- HARD: max 4 rails; each rail max 2 products, shown only if materially different (R6 “2-of-many must be real”) — else 1 pick + CTA.
 - Rails must not repeat products used in Top Picks (R3); select the next eligible product.
 - Set-eligible (INSTANT) inventory only.
 - Internal value tiers: best_value_for_money, balanced_core, premium, niche. “Best Value” slot prefers best_value_for_money (fallback balanced_core); “Premium” slot prefers premium (fallback balanced_core); niche excluded from the two slots (Phase B / long-tail) unless it is the only eligible option.
 - Ticket-first rails (e.g., Museum &amp; Culture) prefer ticket / pass; guided tours only as premium upgrade and must not contaminate ticket-only surfaces.</t>
  </si>
  <si>
    <t>- Rail outputs (2 visible slots)
 -- Best Value
 -- Premium
 -- CTA: “Choose by intent”
 - Example rails (Iconic/Culture)
 -- City Highlights / Orientation
 -- Top Attraction Tour
 -- Museum &amp; Culture (Ticket-first)
 -- Food &amp; Tastings</t>
  </si>
  <si>
    <t>- Content Source – System (Model C tiers + DEE)
 - Editable – Selection config
 - Language Specific – Yes
 - CMS Field / Token – Value-tier config (Product Ops)</t>
  </si>
  <si>
    <t>Inline Trip Planner Teaser (after Rails)</t>
  </si>
  <si>
    <t>- Display a compact one-line teaser + button after the Rails (safety net for undecided users).
 - Text: “Not sure what fits your trip? Get a 1–3 day plan by email.” Button: “Plan my trip”.
 - On click, open the Trip Planner modal or scroll to the full Trip Planner section.</t>
  </si>
  <si>
    <t>- HARD: single line + button; must not expand City Page height significantly.
 - Not a substitute for the full Trip Planner form — both must coexist on the page.
 - Copy is CMS-editable via tokens.</t>
  </si>
  <si>
    <t>- Teaser
 -- Text: “Not sure what fits your trip? Get a 1–3 day plan by email.”
 -- Button: “Plan my trip”</t>
  </si>
  <si>
    <t>- Content Source – CMS
 - Editable – Yes (copy)
 - Language Specific – Yes
 - CMS Field / Token – TOKEN_TRIP_PLANNER_TEASER_1L ; TOKEN_TRIP_PLANNER_CTA</t>
  </si>
  <si>
    <t>Top Attraction Tours in {{City}} — 3–6</t>
  </si>
  <si>
    <t>- Display 3–6 curated tours tied to the city’s top attractions (without duplicating Top Picks or Rails).</t>
  </si>
  <si>
    <t>- HARD: 3–6 cards; must be Set-eligible (INSTANT).
 - Anti-duplicate R1 (do not repeat products shown above); prefer one representative product per attraction.
 - Do not force-fill with weak products if insufficient eligible options exist.
 - v1 top-attraction ranking: attraction feed aggregates (review_count + average_rating) + a “tour suitability” filter (attraction must have Set-eligible products in relevant rails); pick 1 best representative product per attraction via Model C.</t>
  </si>
  <si>
    <t>- Card fields (recommended — same as Product card)
 -- Image
 -- Title
 -- Snippet ≤120 chars
 -- Rating / review count
 -- Price
 -- CTA “View”</t>
  </si>
  <si>
    <t>- The definitive “top attraction” model is explicitly TBD in Scope (v1 heuristic given) — flagged as a discovery item.</t>
  </si>
  <si>
    <t>- Content Source – System (Model C selection)
 - Editable – Selection config
 - Language Specific – Yes
 - CMS Field / Token – Attraction feed + Set outputs</t>
  </si>
  <si>
    <t>Mini “Explore by Category” Chips — Max 8</t>
  </si>
  <si>
    <t>- Display up to 8 compact category chips (quick internal links; no descriptions).
 - Chips link to /{lang}/{country}/{city}/{category-slug}/.</t>
  </si>
  <si>
    <t>- HARD: max 8 chips; no descriptions.
 - Route to canonical published category pages only — no parameterised URLs.
 - DEE may reorder chips by profile but must not change destinations.
 - Separate from the full “Things to do categories” block in the content zone.</t>
  </si>
  <si>
    <t>- Chips
 -- Max 8; label-only
 -- → /{lang}/{country}/{city}/{category-slug}/</t>
  </si>
  <si>
    <t>- Content Source – System (taxonomy) + DEE
 - Editable – Taxonomy config
 - Language Specific – Yes (labels)
 - CMS Field / Token – Category chips config</t>
  </si>
  <si>
    <t>Top Tickets in {{City}} — 4–6</t>
  </si>
  <si>
    <t>- Display 4–6 ticket-only / city pass / city card items (clean ticket surface; no guided tours).</t>
  </si>
  <si>
    <t>- HARD: exactly 4–6 items; accept only products classified TICKET or CITY_PASS_CITY_CARD.
 - Guided tours must never appear here.
 - Anti-duplicate R1 (do not repeat products shown above); Set-eligible (INSTANT).</t>
  </si>
  <si>
    <t>- Card fields (recommended — ticket style)
 -- Image
 -- Ticket / pass name
 -- Price
 -- Rating / review count
 -- CTA “View”</t>
  </si>
  <si>
    <t>- Content Source – System (Set output)
 - Editable – Selection config
 - Language Specific – Yes
 - CMS Field / Token – Ticket / city-pass inventory (INSTANT)</t>
  </si>
  <si>
    <t>Phase B — More Options</t>
  </si>
  <si>
    <t>Phase B Entry (“Show more options”)</t>
  </si>
  <si>
    <t>- Display the “Show more options” entry at the end of the decision-first stack.
 - Opens the Phase B overlay (desktop) / full-screen overlay (mobile).</t>
  </si>
  <si>
    <t>- Does not create indexable URLs; canonical remains the City Page URL.
 - Controlled exploration only after explicit user intent.</t>
  </si>
  <si>
    <t>- Entry
 -- CTA: “Show more options” → Phase B overlay</t>
  </si>
  <si>
    <t>- Content Source – CMS
 - Editable – Yes (label)
 - Language Specific – Yes
 - CMS Field / Token – Not specified in Scope</t>
  </si>
  <si>
    <t>B2C Public Phase B Overlay</t>
  </si>
  <si>
    <t>- Display the public Phase B overlay with two tabs: Magic Finder (Topic/POI) and Browse Curated Catalog.</t>
  </si>
  <si>
    <t>- Quality floors — Standard: rating ≥ 4.5; On-your-request: Tours ≥ 4.2, Tickets ≥ 3.9.
 - Clear separation of curated “standard” picks vs “on-your-request” options (zero mixing; explicit framing copy).
 - POI PACK must be one-screen compact (no vertical scroll by design).
 - No indexable URLs; no AI/SEO batch triggers, no keyword retrieval, no near-page creation from the overlay.</t>
  </si>
  <si>
    <t>- Tabs
 -- Magic Finder (Topic / POI)
 -- Browse Curated Catalog
 - Floors
 -- Standard ≥ 4.5 ; On-request Tours ≥ 4.2 / Tickets ≥ 3.9</t>
  </si>
  <si>
    <t>- Content Source – System (curated outputs)
 - Editable – Config (floors)
 - Language Specific – Yes
 - CMS Field / Token – Set / curated inventory</t>
  </si>
  <si>
    <t>Travel Agent B2B Phase B Variant</t>
  </si>
  <si>
    <t>- Display a role-gated B2B Phase B overlay only when the user is authenticated as a Travel Agent.
 - Show agent discounts prominently and a premium-first order.</t>
  </si>
  <si>
    <t>- Strictly role-gated — never shown to B2C / unauthenticated users.
 - Discounts: RosoTravel Originals X% / Partner options Y% — pulled from Partners Admin global settings (not hardcoded).
 - Premium-first order: 3 curated packages → Originals (group then private, highlighted) → curated partner options.
 - Expanded catalog limits by inventory band: 0–299 → up to 150; 300–599 → up to 250; 600+ → up to 400.
 - On-your-request access with warning (Tours ≥ 4.2, Tickets ≥ 3.9).
 - No indexable URLs; no SEO/AI batch triggers from B2B views.</t>
  </si>
  <si>
    <t>- B2B order
 -- 3 curated packages
 -- Originals (group → private, highlighted)
 -- Curated partner options (categorized)
 - Catalog bands
 -- 0–299:150 · 300–599:250 · 600+:400</t>
  </si>
  <si>
    <t>- Content Source – System (role-gated) + Partners Admin
 - Editable – Discounts via Partners Admin
 - Language Specific – Yes
 - CMS Field / Token – Partner discount config (Partners Admin)</t>
  </si>
  <si>
    <t>Trust Bridge — Live Snapshot</t>
  </si>
  <si>
    <t>“This week in {{City}}” (Live Snapshot)</t>
  </si>
  <si>
    <t>- Display an operational proof snapshot immediately after the Phase B entry.
 - Elements: tours run (7d), travelers hosted (7d), average rating (7d), top guides this week (optional), “Guests loved this week” (2–3 bullets), optional “Live from last tours” photo strip (4–8 photos).</t>
  </si>
  <si>
    <t>- Ownership: factual metrics + AI summarization (summary precomputed nightly).
 - City-scoped computation; same data-source rules as the Homepage Live block.
 - Guide photos from guide profiles only; photo strip from verified recent tour media.
 - Fallback: if low volume, use last 30 days and label “Last month in {{City}}”; if data unavailable, show safe fallback — never show zeros.</t>
  </si>
  <si>
    <t>- Metrics (rolling 7 days)
 -- Tours run
 -- Travelers hosted
 -- Average rating
 -- Top guides (optional)
 -- “Guests loved this week” (2–3 bullets)
 -- “Live from last tours” photo strip (4–8; optional)</t>
  </si>
  <si>
    <t>- Content Source – System (factual) + AI summary
 - Editable – Labels (tokens)
 - Language Specific – Yes (labels)
 - CMS Field / Token – TOKEN_LIVE_SNAPSHOT_TITLE_CITY ; TOKEN_LIVE_SNAPSHOT_FALLBACK</t>
  </si>
  <si>
    <t>City-Level Reviews</t>
  </si>
  <si>
    <t>Aggregated Reviews (compact)</t>
  </si>
  <si>
    <t>- Display aggregated city reviews: city average rating, “Based on X verified reviews”, and 3–6 sample review cards.</t>
  </si>
  <si>
    <t>- Ownership: aggregated (verified reviews only, mapped to products in the city).
 - Sample cards selected by recency + helpfulness weighting.
 - Review aggregation scoped to city.</t>
  </si>
  <si>
    <t>- Aggregate
 -- City average rating
 -- “Based on X verified reviews”
 - Sample Review Card (3–6)
 -- Photo, name, stars, date, product link.</t>
  </si>
  <si>
    <t>Local Content (SEO Zone)</t>
  </si>
  <si>
    <t>Local Tips</t>
  </si>
  <si>
    <t>- Display 3–5 short local tips (160–260 chars) covering transport, safety, seasonality, etiquette, money.</t>
  </si>
  <si>
    <t>- Stable, AI-generated, human-editable.
 - Display published language version only.</t>
  </si>
  <si>
    <t>- Local Tips
 -- 3–5 tips, 160–260 chars each
 -- Topics: transport, safety, seasonality, etiquette, money</t>
  </si>
  <si>
    <t>- Content Source – CMS (AI + manual)
 - Editable – Yes
 - Language Specific – Yes
 - CMS Field / Token – Not specified in Scope</t>
  </si>
  <si>
    <t>Best Neighborhoods</t>
  </si>
  <si>
    <t>- Display 3–8 neighborhood tiles.</t>
  </si>
  <si>
    <t>- Neighborhood entities must exist in the DB — AI cannot invent new neighborhoods.
 - Link only to published neighborhood surfaces where applicable.</t>
  </si>
  <si>
    <t>- Neighborhood Tile (3–8)
 - Tile fields (recommended)
 -- Image
 -- Neighborhood name
 -- Short descriptor / link</t>
  </si>
  <si>
    <t>- Tile fields not defined in Scope — recommended by Appinventiv (consistent with the destination-tile pattern).</t>
  </si>
  <si>
    <t>- Content Source – System (DB entities) + CMS
 - Editable – Yes (copy)
 - Language Specific – Yes
 - CMS Field / Token – Neighborhood entities (DB)</t>
  </si>
  <si>
    <t>Things to Do Categories (full block)</t>
  </si>
  <si>
    <t>- Display the full category grid/chips block (beyond the mini chips in the decision stack).
 - Links go to city category pages.</t>
  </si>
  <si>
    <t>- DEE may reorder categories; links route to canonical city category pages only.
 - Display published categories only.</t>
  </si>
  <si>
    <t>- Categories (full grid)
 -- Taxonomy-driven; → /{lang}/{country}/{city}/{category-slug}/</t>
  </si>
  <si>
    <t>- Content Source – Taxonomy (System) + DEE
 - Editable – Taxonomy config
 - Language Specific – Yes (labels)
 - CMS Field / Token – City category taxonomy</t>
  </si>
  <si>
    <t>- Display a list/carousel of city-tagged blog / travel-guide articles.
 - Support pinning an evergreen hero guide.</t>
  </si>
  <si>
    <t>- Show published articles tagged to the city only; newest first with pinned evergreen support.
 - Recommended: 4–6 cards.</t>
  </si>
  <si>
    <t>- Card Fields (recommended)
 -- Image
 -- Title
 -- Teaser
 -- Reading time
 - Articles
 -- City-tagged; pin evergreen hero guide (recommend 4–6 cards).</t>
  </si>
  <si>
    <t>- Blog card fields / count not defined in Scope for the City Page — recommended by Appinventiv, consistent with the Homepage Blog Highlights pattern (Scope 2 §2.0.10).</t>
  </si>
  <si>
    <t>About Rosotravel in {{City}}</t>
  </si>
  <si>
    <t>- Display the “About Rosotravel in {{City_Name}}” brand-expertise section (alt labels allowed).
 - Explains the decision-first city role and why the page shows a curated shortlist.</t>
  </si>
  <si>
    <t>- Generated during the city-level “Run AI Batch Processing”; part of city content versioning.
 - Ownership: AI-generated first draft; Human editable; Lockable in CMS (locked ⇒ not overwritten unless re-enabled).
 - Purpose: LLM brand grounding + city-level expertise trust + decision-platform logic.</t>
  </si>
  <si>
    <t>- Canonical Label
 -- “About Rosotravel in {{City_Name}}”
 - Placement
 -- SEO content zone (with City Reputation Strip at the top of the section).</t>
  </si>
  <si>
    <t>- Content Source – CMS (AI + manual)
 - Editable – Yes (lockable)
 - Language Specific – Yes
 - Version Controlled – Yes
 - CMS Field / Token – city_brand_expertise_enabled / _title / _short_intro / _lock / _version / _generated_at</t>
  </si>
  <si>
    <t>City Reputation Strip (B1)</t>
  </si>
  <si>
    <t>- Display a compact trust strip at the top of the About section.
 - Elements: city rating line, review-count line, “What travelers value most in {{City_Name}}” (2–4 bullets), optional link to reviews.</t>
  </si>
  <si>
    <t>- Rating from verified reviews only, products mapped to the city, via review-aggregation jobs (not AI estimation).
 - city_brand_rating_value = weighted average across verified reviews linked to products mapped to the city; city_brand_rating_count = number of verified reviews; refresh nightly.
 - Visibility threshold: show the numeric strip only if city_brand_rating_count &gt;= 20 verified reviews; else hide the score (optionally keep themes) or hide the strip.
 - “What travelers value most” from clustered verified review themes (2–4 bullets; destination-specific; real evidence only).</t>
  </si>
  <si>
    <t>- Rating line
 -- “Rosotravel is rated 4.8/5 by travelers across tours in {{City_Name}}.”
 - Review-count line
 -- “Based on 436 verified reviews linked to experiences in {{City_Name}}.”
 - What travelers value most (2–4)
 -- e.g. guide storytelling, smooth organization, clear meeting instructions.</t>
  </si>
  <si>
    <t>- Threshold (≥20 reviews) and fallback are defined in Scope — applied as stated (note: city threshold 20 vs country 50).</t>
  </si>
  <si>
    <t>- Content Source – System (aggregated)
 - Editable – Enable / Disable
 - Language Specific – Yes (themes)
 - CMS Field / Token – city_brand_rating_enabled / _value / _count / _updated_at ; city_brand_top_review_themes[]</t>
  </si>
  <si>
    <t>- Attach machine-readable aggregate rating data referencing the same visible city rating value.
 - Keep schema synchronized with the visible block.</t>
  </si>
  <si>
    <t>- Expose fields: ratingValue, reviewCount, bestRating = 5, worstRating = 1.
 - Do not implement schema-only stars without the visible page strip; do not show a rating if evidence is too weak.
 - Aggregate based on verified reviews of products mapped to this city page.</t>
  </si>
  <si>
    <t>- Content Source – System (generated)
 - Editable – No
 - Language Specific – NA
 - CMS Field / Token – city_brand_rating_schema_enabled</t>
  </si>
  <si>
    <t>Explanatory Body (B2)</t>
  </si>
  <si>
    <t>- Display the explanatory body after the reputation strip, as one continuous section with 4 sub-parts:
 -- Rosotravel’s role in {{City_Name}}.
 -- How Rosotravel builds its {{City_Name}} offering.
 -- Why Rosotravel does not show an endless list in {{City_Name}}.
 -- What travelers gain from using Rosotravel in {{City_Name}}.</t>
  </si>
  <si>
    <t>- Length 350–700 words; 3–5 paragraphs (optional 3–4 bullets).
 - Tone: city-specific, expert but natural, local-feeling without false local claims, premium.
 - MUST be significantly more specific than the Country version (adapt to city type, dominant attractions, bundle structure, own-vs-partner mix, traveler patterns, rating / themes).
 - MUST NOT claim (unless true): local office / branch / physical point, exact city staff, that RosoTravel directly operates every product, that every guide is guaranteed, unverifiable city leadership.</t>
  </si>
  <si>
    <t>- 4 sub-parts (see Detailed Description)
 - Forbidden claims
 -- “based in / our office in {{City}}” (unless true)
 -- “we operate all tours in {{City}}” (unless true)
 -- “biggest tour company in {{City}}” (unless proven &amp; approved)</t>
  </si>
  <si>
    <t>- Content Source – CMS (AI + manual)
 - Editable – Yes (lockable)
 - Language Specific – Yes
 - Version Controlled – Yes
 - CMS Field / Token – city_brand_expertise_body</t>
  </si>
  <si>
    <t>FAQ (City Level)</t>
  </si>
  <si>
    <t>FAQ Block — Exactly 9</t>
  </si>
  <si>
    <t>- Display the city-level FAQ block with exactly 9 items.</t>
  </si>
  <si>
    <t>- Ownership: AI-drafted + human review / lock.
 - Exactly 9 FAQs; recommend ≤350 chars per answer.
 - FAQ semantic uniqueness check (faq_vectors similarity, F.09.2) to prevent duplicates.
 - Schema: FAQPage (must match the visible FAQ content exactly).</t>
  </si>
  <si>
    <t>- FAQ
 -- Exactly 9 items (city-level, informational)
 -- Recommended: ≤350 chars per answer.</t>
  </si>
  <si>
    <t>- Answer length (≤350 chars) not fixed in the template — recommended by Appinventiv (aligned with the Phases Sheet note).</t>
  </si>
  <si>
    <t>- Content Source – CMS (AI + manual)
 - Editable – Yes (editable / lockable)
 - Language Specific – Yes
 - CMS Field / Token – City FAQ items (not explicitly named in Scope)</t>
  </si>
  <si>
    <t>City Trip Planner Hook</t>
  </si>
  <si>
    <t>Full Form (lead capture)</t>
  </si>
  <si>
    <t>- Display the full City Trip Planner form below the content blocks (complements the inline teaser after Rails).
 - Collect trip inputs and return AI-curated plans using existing inventory only.</t>
  </si>
  <si>
    <t>- Form fields: arrival date (optional), number of days (1–7), interests (multi-select), budget level (low/medium/high), email (required), optional traveling-with-children + ages.
 - HARD: AI may recommend only existing tours, attractions and bundles (no invented products).
 - Requires GDPR consent; store requests in user_trip_plans.</t>
  </si>
  <si>
    <t>- Form Fields
 -- Arrival date (optional)
 -- Number of days (1–7)
 -- Interests (multi-select)
 -- Budget level (low / medium / high)
 -- Email (required)
 -- Traveling with children + ages (optional)</t>
  </si>
  <si>
    <t>- Content Source – System + CMS
 - Editable – Yes (copy)
 - Language Specific – Yes
 - CMS Field / Token – user_trip_plans</t>
  </si>
  <si>
    <t>City Comment Thread</t>
  </si>
  <si>
    <t>- Display a city-level comment thread plus an “Ask our city expert” form.</t>
  </si>
  <si>
    <t>- Ownership: user-generated + expert/admin moderated via CMS.
 - Spam protection required; rate-limited per IP (recommend 3 / hour / IP).
 - Recommend: user-to-user answering disabled — only RosoTravel experts / admins reply (consistent with the Country page rule).</t>
  </si>
  <si>
    <t>- Thread
 -- City comments + “Ask our city expert” form
 - Widgets (recommended)
 -- Expert-reply highlight
 -- “Was this helpful?” (thumbs up / down)</t>
  </si>
  <si>
    <t>- Moderation model resolved via the Phases Sheet (CMS-moderated; expert/admin replies; spam protection; rate-limited).</t>
  </si>
  <si>
    <t>- Render the City Page at /{lang}/{country}/{city}/ with a self canonical and standard hreflang alternates.</t>
  </si>
  <si>
    <t>- Canonical = self; canonical stays the City Page URL even when Phase B / modals open.
 - hreflang: standard language alternates; SEO state rendered deterministically from backend (frontend must not invent SEO state).</t>
  </si>
  <si>
    <t>- URL
 -- /{lang}/{country}/{city}/ (e.g. /en/italy/rome/)</t>
  </si>
  <si>
    <t>- Display breadcrumb: Home &gt; Destinations &gt; {{Country}} &gt; {{Region}} (optional) &gt; {{City}} and emit BreadcrumbList JSON-LD.</t>
  </si>
  <si>
    <t>- Generated by the generic Breadcrumb Builder walking parent relations (country_id / region_id / city_id); missing parents skipped gracefully.
 - Current page not clickable; final crumb matches the page H1; canonical URLs only.</t>
  </si>
  <si>
    <t>- Breadcrumb
 -- Home &gt; Destinations &gt; {{Country}} &gt; {{Region}} (optional) &gt; {{City}}</t>
  </si>
  <si>
    <t>- Emit page schema: TouristDestination (primary), ItemList (Bundles, Top Picks, Rails, Top attraction tours, Top Tickets), FAQPage (city-level).</t>
  </si>
  <si>
    <t>- ItemList blocks must correspond to the rendered decision-stack lists.
 - Validate structured data before publishing; keep the AggregateRating (About section) synchronized with the visible strip.</t>
  </si>
  <si>
    <t>- Schema Types
 -- TouristDestination (primary)
 -- ItemList (Bundles, Top Picks, Rails, Top attraction tours, Top Tickets)
 -- FAQPage (city-level)</t>
  </si>
  <si>
    <t>Indexing &amp; DEE URL Safety</t>
  </si>
  <si>
    <t>- Keep the City Page a single canonical indexable surface; personalization and Phase B must not create indexable variants.</t>
  </si>
  <si>
    <t>- DEE adapts which precomputed blocks are shown and their ordering without creating indexable segment URLs.
 - Phase B (B2C + B2B) and all modals create no indexable URLs; canonical remains the City Page URL.
 - Allowed intent ownership (D.3): Navigational, Informational (Mixed only Info+Nav; excludes Commercial / Transactional).</t>
  </si>
  <si>
    <t>- Indexing
 -- Single canonical City Page; no indexable segment / Phase B URLs.</t>
  </si>
  <si>
    <t>- Content Source – System (SEO governance)
 - Editable – No
 - Language Specific – NA
 - CMS Field / Token – index_state / canonical</t>
  </si>
  <si>
    <t>Generation (Run AI Batch) &amp; Versioning</t>
  </si>
  <si>
    <t>- Generate city page content, snippets and city-level SEO assets via the city-level “Run AI Batch Processing”, with versioning and lock.</t>
  </si>
  <si>
    <t>- AI drafts content and schema; content is versioned and editable / lockable in CMS (locked ⇒ not overwritten unless re-enabled).
 - Keyword pipeline: SEMrush + GSC → OpenAI embeddings → LangChain clusters → assigned to the city entity.</t>
  </si>
  <si>
    <t>- Generation
 -- City-level “Run AI Batch Processing” → AI draft → human edit / lock.</t>
  </si>
  <si>
    <t>- Content Source – System (AI) + CMS
 - Editable – Yes (lockable)
 - Language Specific – Yes
 - Version Controlled – Yes
 - CMS Field / Token – Run AI Batch (versioned)</t>
  </si>
  <si>
    <t>- Reuse the global Header, Footer and Navigation (already implemented) on the City Page.</t>
  </si>
  <si>
    <t>- City page uses the global components; this template defines the city content blocks only.</t>
  </si>
  <si>
    <t>- Constrain DEE across the City Page: choose precomputed snippet / Set variants and reorder within allowed outputs only.</t>
  </si>
  <si>
    <t>- DEE must NOT create indexable segment URLs or introduce products outside Set outputs.
 - Deterministic, session-safe, SEO-safe; personalization variants not indexed.</t>
  </si>
  <si>
    <t>- Guardrails
 -- Reorder / select precomputed outputs only; not indexed; deterministic.</t>
  </si>
  <si>
    <t>- Render mobile-first: same section order stacked; Phase B opens as a full-screen overlay; mini-CTA blocks stay ultra-compact.
 - Deliver images via Cloudinary (WebP, CDN, lazy-load) with the hero preloaded.</t>
  </si>
  <si>
    <t>- Core Web Vitals (Scope 3 B.1.2): LCP &lt; 1.5s (City is explicitly listed), CLS &lt; 0.1, INP &lt; 200 ms.
 - Backend response (no cache): P95 &lt; 400 ms for City HTML.
 - Images WebP / AVIF, lazy-loaded; reserve layout space to avoid CLS; heavy carousels must not degrade INP.</t>
  </si>
  <si>
    <t>- Media
 -- Cloudinary (WebP, CDN, lazy-load); hero preloaded.
 - Mobile
 -- Sections stacked; Phase B = full-screen overlay.</t>
  </si>
  <si>
    <t>Attraction (POI) Page</t>
  </si>
  <si>
    <t>- Display a hero image for the attraction at the top of the decision-first stack.</t>
  </si>
  <si>
    <t>- Ownership: AI + factual, Human lockable.
 - Source: CMS media; optimised via Cloudinary (WebP, CDN, lazy-load); hero preloaded.</t>
  </si>
  <si>
    <t>- Hero Image
 -- Attraction hero visual.
 - Recommended spec (not in Scope)
 -- WebP / AVIF via Cloudinary; 16:9 hero crop; lazy-load non-hero assets.</t>
  </si>
  <si>
    <t>- Exact hero dimensions / format not specified in Scope — recommended spec by Appinventiv (Scope 3 media + Cloudinary).</t>
  </si>
  <si>
    <t>- Content Source – CMS media (Cloudinary)
 - Editable – Yes (editable / lockable)
 - Language Specific – No
 - CMS Field / Token – attraction_hero_media_id</t>
  </si>
  <si>
    <t>- Display the attraction H1 within the hero.
 - Example format: “{{Attraction_Name}} in {{City_Name}}”.</t>
  </si>
  <si>
    <t>- Exactly one H1 per page.
 - AI + factual; human-editable / lockable.
 - Display the published language version only.</t>
  </si>
  <si>
    <t>- H1
 -- “{{Attraction_Name}} in {{City_Name}}”</t>
  </si>
  <si>
    <t>- Content Source – CMS (AI + manual)
 - Editable – Yes (editable / lockable)
 - Language Specific – Yes
 - CMS Field / Token – attraction_h1</t>
  </si>
  <si>
    <t>- Display a dynamic snippet below the H1 (180–260 chars); DEE selects a prewritten variant.</t>
  </si>
  <si>
    <t>- 180–260 characters; not generated in real time; DEE serves a non-default variant only when audience confidence ≥ 0.65 (recommended), else the default.
 - HARD: factual statements (opening hours, ticket prices, address) must NOT be placed in the snippet — hard facts belong only in Visitor Information.
 - Snippet is UX-only — not SEO body.</t>
  </si>
  <si>
    <t>- Snippet variants (prewritten; CMS)
 -- attraction_snippet_default (fallback)
 -- attraction_snippet_first_time_visitor (Model C baseline)
 -- attraction_snippet_family_planner
 -- attraction_snippet_comfort_easy_pace_traveler
 -- attraction_snippet_solo_social_traveler
 -- attraction_snippet_interest_deep_dive_traveler
 -- attraction_snippet_active_adventure_traveler</t>
  </si>
  <si>
    <t>- Content Source – CMS (AI + manual)
 - Editable – Yes
 - Language Specific – Yes
 - CMS Field / Token – attraction_snippet_*</t>
  </si>
  <si>
    <t>“RosoTravel Live at this attraction” Strip</t>
  </si>
  <si>
    <t>- Display a compact trust strip showing RosoTravel activity around this attraction (rolling 7 days).</t>
  </si>
  <si>
    <t>- Ownership: aggregated data + AI summarization; UX only (no SEO impact).
 - Fallback: if volume is low, show last 30 days and label “Last month”.</t>
  </si>
  <si>
    <t>- Elements (rolling 7 days)
 -- Tours run including this attraction
 -- Average rating from these tours
 -- “Guests loved:” 1–2 themes (summary)</t>
  </si>
  <si>
    <t>- Content Source – System (aggregated) + AI summary
 - Editable – Labels
 - Language Specific – Yes (labels)
 - CMS Field / Token – Live-at-POI aggregate (not explicitly named)</t>
  </si>
  <si>
    <t>Our 2 Picks (2-of-many)</t>
  </si>
  <si>
    <t>- Display the highest-confidence shortlist for this attraction: up to 2 picks — Pick A (Best Value) and Pick B (Premium or Bucket-list, only if eligible and materially different).</t>
  </si>
  <si>
    <t>- HARD: show up to 2 picks; if only one option meets quality + eligibility, show 1 pick (do not fill with weaker products).
 - Picks must come from POI-specific candidate sets (product_attraction_relations) and be Set-eligible (INSTANT).
 - Picks must not be near-duplicates — if near-duplicate, show only 1 pick + CTA “See more options”.</t>
  </si>
  <si>
    <t>- Card fields
 -- Image
 -- Title
 -- Rating
 -- Review count
 -- Duration
 -- Runtime price
 -- Short snippet
 -- CTA: “Check availability”</t>
  </si>
  <si>
    <t>- Content Source – System (Model C / product_attraction_relations)
 - Editable – Selection (DEE order)
 - Language Specific – Yes
 - CMS Field / Token – product_attraction_relations (INSTANT)</t>
  </si>
  <si>
    <t>Intent Mini-Rails (optional)</t>
  </si>
  <si>
    <t>- Show intent chips / mini-rails for quick refinement — only if eligible options exist (no empty rails).</t>
  </si>
  <si>
    <t>- Max 3 intent chips shown by default (stay compact).
 - No empty rails; no forced “2 picks” if only one materially different option exists.
 - Recommended intents: Family, Less crowded, Hidden gems (if applicable), Private upgrade (chip leads to the private CTA).</t>
  </si>
  <si>
    <t>- Intent chips (max 3)
 -- Family
 -- Less crowded
 -- Hidden gems (if applicable)
 -- Private upgrade (→ private CTA)</t>
  </si>
  <si>
    <t>- Content Source – System (Model C, eligibility-gated)
 - Editable – Config
 - Language Specific – Yes (labels)
 - CMS Field / Token – Intent eligibility config</t>
  </si>
  <si>
    <t>Private Upgrade (CTA-only)</t>
  </si>
  <si>
    <t>- Expose private as an upgrade path with a single CTA “Upgrade to Private” (no list of private tours).</t>
  </si>
  <si>
    <t>- HARD: show 1 CTA only; do not show a list of private tours.
 - CTA can open the POI PACK overlay filtered to private options (no indexable URLs).</t>
  </si>
  <si>
    <t>- CTA
 -- “Upgrade to Private” → POI PACK overlay (private filter)</t>
  </si>
  <si>
    <t>Tickets-Only Block (optional)</t>
  </si>
  <si>
    <t>- When the attraction is primarily purchased as a ticket / city card, display a clean ticket-first surface (up to 2 items).</t>
  </si>
  <si>
    <t>- Show only if the attraction has eligible ticket / city-pass / city-card products; do not show otherwise.
 - Accept only products classified TICKET or CITY_PASS_CITY_CARD — guided tours (GUIDE) must never appear here.
 - Must be INSTANT for main stake; up to 2 ticket items (compact) — if more exist, use “See more options”.</t>
  </si>
  <si>
    <t>- Card fields (recommended — ticket style)
 -- Image
 -- Ticket / pass name
 -- Price
 -- Rating / review count
 -- CTA</t>
  </si>
  <si>
    <t>“See More Options” (POI PACK overlay)</t>
  </si>
  <si>
    <t>- Provide controlled expansion after explicit intent: “See more options for this attraction” opens the POI PACK overlay for this attraction.</t>
  </si>
  <si>
    <t>- POI PACK rules, quality floors and on-your-request separation follow the City Page Phase B spec (§2.3.3); POI mode only (no Topic mode); compact one-screen POI PACK.
 - Opens overlay without creating indexable URLs; canonical remains the Attraction URL.</t>
  </si>
  <si>
    <t>- Entry
 -- “See more options for this attraction” → POI PACK overlay (POI mode).</t>
  </si>
  <si>
    <t>- The overlay reuses City Phase B quality floors (rating ≥ 4.5 standard; on-request Tours ≥ 4.2 / Tickets ≥ 3.9). Grouped as Phase-1 here per the Phases Sheet (r94).</t>
  </si>
  <si>
    <t>- Content Source – System (curated outputs)
 - Editable – Config (floors)
 - Language Specific – Yes
 - CMS Field / Token – POI PACK / Set inventory</t>
  </si>
  <si>
    <t>Entity Hub Content</t>
  </si>
  <si>
    <t>Overview (contextual)</t>
  </si>
  <si>
    <t>- Display 1–2 paragraphs describing what the visitor experiences at this attraction.
 - Tone: “local guide speaking to a friend”.</t>
  </si>
  <si>
    <t>- Ownership: AI + human edits / locks.
 - Context only — NO hard facts that must match APIs (hours, ticket prices, exact rules).</t>
  </si>
  <si>
    <t>- Overview
 -- 1–2 contextual paragraphs (experience, not facts).</t>
  </si>
  <si>
    <t>- Content Source – CMS (AI + manual)
 - Editable – Yes (editable / lockable)
 - Language Specific – Yes
 - CMS Field / Token – attraction_overview_html</t>
  </si>
  <si>
    <t>Top Things to See (highlights)</t>
  </si>
  <si>
    <t>- Display 3–7 highlight items for the attraction.</t>
  </si>
  <si>
    <t>- Ownership: AI + factual sub-entities.
 - Sub-entities must come from the internal POI taxonomy and/or official sources; AI may describe but cannot invent elements that do not exist.</t>
  </si>
  <si>
    <t>- List items (3–7)
 -- Title (sub-place / highlight)
 -- 1–2 sentence description (≤220 chars)</t>
  </si>
  <si>
    <t>- Content Source – CMS (AI + factual)
 - Editable – Yes
 - Language Specific – Yes
 - CMS Field / Token – attraction_highlights[] (title, description)</t>
  </si>
  <si>
    <t>Visitor Information (factual-only)</t>
  </si>
  <si>
    <t>- Display factual visitor information for the attraction.</t>
  </si>
  <si>
    <t>- Ownership: factual only; AI may rephrase labels but not values.
 - Sources: Google Places API, Wikidata, official attraction website; manual override if conflicting / missing.</t>
  </si>
  <si>
    <t>- Fields
 -- Opening hours (normal + seasonal if available)
 -- Address
 -- Official website
 -- Ticket information (if any)
 -- Accessibility (lift, steps, stroller, wheelchair)
 -- Dress code and rules (if applicable)</t>
  </si>
  <si>
    <t>- Content Source – System (Google Places / Wikidata / official) + CMS
 - Editable – Manual override (values)
 - Language Specific – Yes (labels)
 - CMS Field / Token – attraction_visitor_info (opening_hours_raw / address / official_website / ticket_info / accessibility / rules)</t>
  </si>
  <si>
    <t>History / Significance (factual)</t>
  </si>
  <si>
    <t>- Display 1–2 paragraphs with key dates and significance of the attraction.</t>
  </si>
  <si>
    <t>- Ownership: AI based on factual sources; human lockable.
 - Factual data sourced from Wikidata, Wikipedia structured summaries, and the official website; AI cannot invent years or names (validation enforced).</t>
  </si>
  <si>
    <t>- History
 -- 1–2 paragraphs (key dates + significance, factual).</t>
  </si>
  <si>
    <t>- Content Source – CMS (AI + factual)
 - Editable – Yes (lockable)
 - Language Specific – Yes
 - CMS Field / Token – attraction_history_html</t>
  </si>
  <si>
    <t>Nearby Attractions</t>
  </si>
  <si>
    <t>- Display 4–8 nearby-attraction cards within a defined radius.</t>
  </si>
  <si>
    <t>- Ownership: geo graph + optional DEE reordering; DEE may reorder by audience but cannot invent new attractions.
 - Link only to published canonical Attraction pages.</t>
  </si>
  <si>
    <t>- Card fields
 -- Image
 -- Name
 -- Approx distance / time
 -- Link → Attraction page</t>
  </si>
  <si>
    <t>- Content Source – System (geo engine) + DEE
 - Editable – No (computed)
 - Language Specific – Yes
 - CMS Field / Token – attraction_nearby_ids[]</t>
  </si>
  <si>
    <t>Commerce Extensions</t>
  </si>
  <si>
    <t>Related Tours / Activities</t>
  </si>
  <si>
    <t>- Display a curated list of up to 6 tours / activities where this attraction appears in the itinerary mapping.</t>
  </si>
  <si>
    <t>- Source: product_attraction_relations; INSTANT only for main stake.
 - Must avoid duplicating the “Our 2 Picks” products (no repeats on the page).
 - DEE may reorder within the allowed set by audience / intent. Optional CTA: “See more options for this attraction”.</t>
  </si>
  <si>
    <t>- Card fields (recommended — Product-card pattern)
 -- Image
 -- Title
 -- Rating / review count
 -- Duration
 -- Price
 -- CTA “Check availability”</t>
  </si>
  <si>
    <t>- Related-tour card fields not restated in §2.2.14 — recommended by Appinventiv (consistent with the “Our 2 Picks” product card).</t>
  </si>
  <si>
    <t>- Content Source – System (product_attraction_relations + Model C)
 - Editable – Selection (DEE order)
 - Language Specific – Yes
 - CMS Field / Token – product_attraction_relations</t>
  </si>
  <si>
    <t>Bundles Including this Attraction (optional)</t>
  </si>
  <si>
    <t>- Display 1–3 bundle cards where contains_attraction_id = this attraction (below related tours).
 - On click, open a bundle preview modal, then CTA to the bundle landing page.</t>
  </si>
  <si>
    <t>- Ownership: bundles engine + DEE. If an audience profile exists, show matching bundles; else default.
 - Modal must not create indexable URLs.</t>
  </si>
  <si>
    <t>- Bundle card (recommended — bundle pattern)
 -- Title + subtitle
 -- Mini hero image
 -- 2–3 highlights
 -- CTA: “View itinerary”</t>
  </si>
  <si>
    <t>- Bundle card fields not restated in §2.2.15 — recommended by Appinventiv (consistent with the City / Things-to-Do bundle cards).</t>
  </si>
  <si>
    <t>- Content Source – System (Bundles engine + DEE)
 - Editable – Selection
 - Language Specific – Yes
 - CMS Field / Token – Bundle variants (contains_attraction_id)</t>
  </si>
  <si>
    <t>Reviews (attraction-level aggregated)</t>
  </si>
  <si>
    <t>- Display aggregated reviews from tours that include this attraction: “Based on X verified reviews from tours and activities at {{Attraction_Name}}”, average rating + distribution, and review cards.</t>
  </si>
  <si>
    <t>- Ownership: aggregated from tours that include this attraction.
 - DEE: no text changes; only ordering may adjust slightly.</t>
  </si>
  <si>
    <t>- Aggregate
 -- “Based on X verified reviews from tours and activities at {{Attraction_Name}}.”
 -- Average rating + distribution
 - Review Card
 -- Name / country, date, product name, rating, snippet, “See tour” link</t>
  </si>
  <si>
    <t>FAQ &amp; Comments</t>
  </si>
  <si>
    <t>FAQ (attraction-level) — Exactly 7</t>
  </si>
  <si>
    <t>- Display the attraction FAQ block with exactly 7 items.
 - Topics: visiting rules, best time, ticket policy, dress code, photography rules, lines / waiting time, accessibility.</t>
  </si>
  <si>
    <t>- Ownership: AI + manual review.
 - Exactly 7 FAQs (template §2.2.17); embed FAQPage schema (must match visible content).
 - FAQ semantic-uniqueness check (faq_vectors, F.09.2) recommended.</t>
  </si>
  <si>
    <t>- FAQ (7)
 -- visiting rules / best time / ticket policy / dress code / photography rules / lines &amp; waiting time / accessibility</t>
  </si>
  <si>
    <t>- FAQ count: template §2.2.17 = exactly 7; the Phases Sheet says 5–7 and F.09.1 says 7–10 — applied the page-specific rule (exactly 7).</t>
  </si>
  <si>
    <t>- Content Source – CMS (AI + manual)
 - Editable – Yes (editable / lockable)
 - Language Specific – Yes
 - CMS Field / Token – attraction_faq_items[] (question, answer, lock)</t>
  </si>
  <si>
    <t>- Display a comment thread for attraction-specific questions plus an “Ask our expert” form.</t>
  </si>
  <si>
    <t>- Ownership: user + expert moderation; moderated via /cms/qa/.
 - Recommend: user-to-user answering disabled — only RosoTravel experts / admins reply; spam protection; rate-limited.</t>
  </si>
  <si>
    <t>- Thread
 -- Attraction comments + “Ask our expert” form</t>
  </si>
  <si>
    <t>Download Visitor Guide (PDF)</t>
  </si>
  <si>
    <t>- Display a PDF-download hook inside / directly under Visitor Information.
 - Teaser: “Want a printable {{Attraction_Name}} checklist and visiting tips? Get your free visitor guide.”
 - Email field + consent; on submit, email a link to the PDF.</t>
  </si>
  <si>
    <t>- On submit: save email + attraction_id in lead_capture; send email with the PDF link (served via CDN).
 - Requires GDPR consent. Available for all audiences (no DEE behaviour change in MVP).</t>
  </si>
  <si>
    <t>- Offer
 -- Printable attraction checklist + visiting-tips PDF
 - PDF manager fields
 -- pdf_id, title, attraction_id, language, file_url</t>
  </si>
  <si>
    <t>- Content Source – CMS (pdf-manager)
 - Editable – Yes
 - Language Specific – Yes
 - CMS Field / Token – /cms/content-assets/pdf-manager | /cms/hooks/guide-download | lead_capture</t>
  </si>
  <si>
    <t>- Render the page at /{lang}/{country}/{city}/{attraction}/ with a self canonical and standard hreflang alternates.</t>
  </si>
  <si>
    <t>- Canonical = self; stays the Attraction URL even when the POI PACK overlay / modals open.
 - hreflang: standard language alternates; SEO state rendered deterministically from backend.</t>
  </si>
  <si>
    <t>- URL
 -- /{lang}/{country}/{city}/{attraction}/ (e.g. /en/austria/vienna/schonbrunn-palace/)</t>
  </si>
  <si>
    <t>- Display breadcrumb: Home &gt; Destinations &gt; {{Country}} &gt; {{Region}} (optional) &gt; {{City}} &gt; {{Attraction_Name}}; emit BreadcrumbList JSON-LD.</t>
  </si>
  <si>
    <t>- Generated by the Breadcrumb Builder; current page not clickable; final crumb matches the H1; canonical URLs only.</t>
  </si>
  <si>
    <t>- Breadcrumb
 -- Home &gt; Destinations &gt; {{Country}} &gt; {{Region}} (optional) &gt; {{City}} &gt; {{Attraction_Name}}</t>
  </si>
  <si>
    <t>- Emit page schema: TouristAttraction (primary), Place / GeoCoordinates / ImageObject, ItemList (Our Picks, ticket block, related experiences), FAQPage, plus Product / Offer markup for selected picks.</t>
  </si>
  <si>
    <t>- ItemList blocks must correspond to the rendered lists; Product / Offer per the global schema rules.
 - Allowed intent ownership (D.3): Navigational, Informational (no Mixed).
 - Validate structured data before publishing.</t>
  </si>
  <si>
    <t>- Schema Types
 -- TouristAttraction (primary)
 -- Place / GeoCoordinates / ImageObject
 -- ItemList (Our Picks, tickets, related experiences)
 -- FAQPage
 -- Product / Offer (selected picks)</t>
  </si>
  <si>
    <t>- Keep the Attraction page a single canonical indexable surface; personalization and the POI PACK overlay must not create indexable variants.</t>
  </si>
  <si>
    <t>- DEE adapts which precomputed blocks show and their ordering without creating indexable segment URLs.
 - The POI PACK overlay and all modals create no indexable URLs; canonical remains the page URL.</t>
  </si>
  <si>
    <t>- Indexing
 -- Single canonical page; no indexable segment / overlay URLs.</t>
  </si>
  <si>
    <t>- Generate page content, snippets and SEO assets via the city-level “Run AI Batch Processing”, with versioning and lock.</t>
  </si>
  <si>
    <t>- AI drafts content and schema; content is versioned and editable / lockable in CMS (locked ⇒ not overwritten unless re-enabled).
 - Factual blocks (Visitor Info, History) are validated against factual sources (no invented values).</t>
  </si>
  <si>
    <t>- Generation
 -- City-level “Run AI Batch Processing” → AI draft → validation → human edit / lock.</t>
  </si>
  <si>
    <t>- Reuse the global Header, Footer and Navigation (already implemented).</t>
  </si>
  <si>
    <t>- The page uses the global components; this template defines the attraction content blocks only.</t>
  </si>
  <si>
    <t>- Constrain DEE across the page: choose precomputed snippet / Set variants and reorder within allowed outputs only.</t>
  </si>
  <si>
    <t>- DEE must NOT create indexable segment URLs or introduce products outside Set outputs.
 - Deterministic, session-safe, SEO-safe; personalization variants not indexed; factual blocks never personalised.</t>
  </si>
  <si>
    <t>- Render mobile-first: same order stacked, decision-first stack compact; POI PACK overlay opens full-screen.
 - Deliver images via Cloudinary (WebP, CDN, lazy-load) with the hero preloaded.</t>
  </si>
  <si>
    <t>- Core Web Vitals (Scope 3 B.1.2): LCP &lt; 1.5s (Attraction / POI is explicitly listed), CLS &lt; 0.1, INP &lt; 200 ms.
 - Backend response (no cache): P95 &lt; 400 ms for POI HTML.
 - Images WebP / AVIF, lazy-loaded; reserve layout space to avoid CLS.</t>
  </si>
  <si>
    <t>- Media
 -- Cloudinary (WebP, CDN, lazy-load); hero preloaded.
 - Mobile
 -- Sections stacked; compact decision stack; POI PACK = full-screen overlay.</t>
  </si>
  <si>
    <t>User Category</t>
  </si>
  <si>
    <t>Default: Single Select 
Automatic update based on: 
- Previous Bookings</t>
  </si>
  <si>
    <t>Solo</t>
  </si>
  <si>
    <t>Couple</t>
  </si>
  <si>
    <t>Family</t>
  </si>
  <si>
    <t>Group</t>
  </si>
  <si>
    <t>Travel Preference</t>
  </si>
  <si>
    <t>Comfort</t>
  </si>
  <si>
    <t>Explorer 
- Food
- Culture 
- Hidden Gems</t>
  </si>
  <si>
    <t>Adventure</t>
  </si>
  <si>
    <t>Budget Friendly</t>
  </si>
  <si>
    <t>Profile Category (Scope)</t>
  </si>
  <si>
    <t>solo_social_traveler</t>
  </si>
  <si>
    <t>couple_traveler</t>
  </si>
  <si>
    <t>family_traveler</t>
  </si>
  <si>
    <t>comfort_easy_pace_traveler</t>
  </si>
  <si>
    <t>interest_deep_dive_traveler</t>
  </si>
  <si>
    <t>active_adventure_traveler</t>
  </si>
  <si>
    <t>Profile Category (Proposed)</t>
  </si>
  <si>
    <t>Guest
First_Time
&lt;UserCategory&gt;_&lt;Travel_Preference&gt;_&lt;Sub_Preference&gt;</t>
  </si>
  <si>
    <r>
      <rPr>
        <rFont val="Calibri"/>
        <b/>
        <color theme="1"/>
        <sz val="12.0"/>
      </rPr>
      <t xml:space="preserve">Logged-In Users:
</t>
    </r>
    <r>
      <rPr>
        <rFont val="Calibri"/>
        <color theme="1"/>
        <sz val="12.0"/>
      </rPr>
      <t xml:space="preserve">- Store the preference permanently in the user profile as an option they can modify anytime in their dashboard.
</t>
    </r>
    <r>
      <rPr>
        <rFont val="Calibri"/>
        <b/>
        <color theme="1"/>
        <sz val="12.0"/>
      </rPr>
      <t xml:space="preserve">Non-Logged-In Users:
</t>
    </r>
    <r>
      <rPr>
        <rFont val="Calibri"/>
        <color theme="1"/>
        <sz val="12.0"/>
      </rPr>
      <t>- Track implicitly via safe client-side browser session states (e.g., last 3 on-site behaviors/searches). Do not ask before each session.</t>
    </r>
  </si>
  <si>
    <r>
      <rPr>
        <rFont val="Calibri"/>
        <b/>
        <color theme="1"/>
        <sz val="12.0"/>
      </rPr>
      <t xml:space="preserve">Example: 
</t>
    </r>
    <r>
      <rPr>
        <rFont val="Calibri"/>
        <color theme="1"/>
        <sz val="12.0"/>
      </rPr>
      <t>- First_Time
- Solo_Comfort
- Solo_Explorer
- Solo_Explorer_Food
- Solo_Explorer_Culture
- Solo_Explorer_Gems
- Solo_Adventure</t>
    </r>
  </si>
  <si>
    <t>Location</t>
  </si>
  <si>
    <t>Country ➔ Region / Island / State ➔ City ➔ Attraction (POI)</t>
  </si>
  <si>
    <r>
      <rPr>
        <rFont val="Calibri"/>
        <b/>
        <color theme="1"/>
        <sz val="12.0"/>
      </rPr>
      <t xml:space="preserve">Defining "Region" in this Project's Context: 
</t>
    </r>
    <r>
      <rPr>
        <rFont val="Calibri"/>
        <color theme="1"/>
        <sz val="12.0"/>
      </rPr>
      <t>- A region is explicitly treated as a geographical node that aggregates mid-funnel tourist areas, islands, or states (e.g., Tuscany in Italy, or Maui in Hawaii) that encompass multiple cities or attractions.</t>
    </r>
  </si>
  <si>
    <r>
      <rPr>
        <rFont val="Calibri"/>
        <b/>
        <color theme="1"/>
        <sz val="12.0"/>
      </rPr>
      <t xml:space="preserve">Priority:
</t>
    </r>
    <r>
      <rPr>
        <rFont val="Calibri"/>
        <b val="0"/>
        <color theme="1"/>
        <sz val="12.0"/>
      </rPr>
      <t xml:space="preserve">- Profile
- Real-time capture
- Past Bookings/Searches
</t>
    </r>
    <r>
      <rPr>
        <rFont val="Calibri"/>
        <b/>
        <color theme="1"/>
        <sz val="12.0"/>
      </rPr>
      <t>City &gt; Country &gt; Guest</t>
    </r>
  </si>
  <si>
    <t>Website Content Hierarchy</t>
  </si>
  <si>
    <t>Profile</t>
  </si>
  <si>
    <t>How my contact information is used?</t>
  </si>
  <si>
    <t>This section is required. Scope to be checked.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</si>
</sst>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F1FB"/>
        <bgColor rgb="FFEAF1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vertical="top" wrapText="1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left" shrinkToFit="0" vertical="top" wrapText="1"/>
    </xf>
    <xf borderId="0" fillId="3" fontId="2" numFmtId="0" xfId="0" applyAlignment="1" applyFont="1">
      <alignment horizontal="left" readingOrder="0" shrinkToFit="0" vertical="top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hruv Garg" id="{de092c7d-d9ed-4c16-a9c6-9c31797cc17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09T10:34:35.00" personId="{de092c7d-d9ed-4c16-a9c6-9c31797cc178}" id="{8993613c-d89d-4105-a5af-9884c70bdaa3}" done="0">
    <x18tc:text xml:space="preserve">This business rule means:
The Problem: The website imports a massive, messy catalog of tours from external providers (like Viator). Instead of dumping thousands of random, unverified options on the user, the platform filters them down to a small, premium shortlist.
The Qualification Rule: To be allowed into a high-visibility, conversion-driven area (like the Trending Experiences Block or regional recommendation rails), a tour must pass one of two strict checks:
1. Set Member: It has been chosen as a top-tier, highly optimized product for a specific city or destination (matching specific audience and safety thresholds).
2. Globally Curated "Approved Winner": Even if it isn't tied to a specific localized list, it has been manually reviewed and marked by the corporate marketing/operations team as a standalone, top-performing winner that represents the brand perfectly.
If a product does not meet either of these criteria, it is treated as a generic, below-quality-floor item and is completely hidden or filtered out of the homepage trending carousels.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5" dT="2026-07-15T00:59:25.00" personId="{de092c7d-d9ed-4c16-a9c6-9c31797cc178}" id="{cc3a80ec-777a-4b56-b554-b6c29cff62ee}" done="0">
    <x18tc:text xml:space="preserve">This business rule means:
The Problem: The website imports a massive, messy catalog of tours from external providers (like Viator). Instead of dumping thousands of random, unverified options on the user, the platform filters them down to a small, premium shortlist.
The Qualification Rule: To be allowed into a high-visibility, conversion-driven area (like the Trending Experiences Block or regional recommendation rails), a tour must pass one of two strict checks:
1. Set Member: It has been chosen as a top-tier, highly optimized product for a specific city or destination (matching specific audience and safety thresholds).
2. Globally Curated "Approved Winner": Even if it isn't tied to a specific localized list, it has been manually reviewed and marked by the corporate marketing/operations team as a standalone, top-performing winner that represents the brand perfectly.
If a product does not meet either of these criteria, it is treated as a generic, below-quality-floor item and is completely hidden or filtered out of the homepage trending carousels.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4" max="5" width="42.75"/>
    <col customWidth="1" min="6" max="6" width="41.63"/>
    <col customWidth="1" min="7" max="7" width="42.75"/>
    <col customWidth="1" hidden="1" min="8" max="8" width="42.75"/>
    <col customWidth="1" hidden="1" min="9" max="9" width="27.25"/>
    <col customWidth="1" min="11" max="11" width="42.75"/>
    <col customWidth="1" min="12" max="12" width="4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</row>
    <row r="2">
      <c r="A2" s="4" t="s">
        <v>12</v>
      </c>
      <c r="B2" s="4" t="s">
        <v>13</v>
      </c>
      <c r="C2" s="4" t="s">
        <v>14</v>
      </c>
      <c r="D2" s="5" t="s">
        <v>15</v>
      </c>
      <c r="E2" s="5" t="s">
        <v>16</v>
      </c>
      <c r="F2" s="6" t="s">
        <v>17</v>
      </c>
      <c r="G2" s="5" t="s">
        <v>18</v>
      </c>
      <c r="H2" s="5" t="s">
        <v>18</v>
      </c>
      <c r="I2" s="5" t="s">
        <v>18</v>
      </c>
      <c r="J2" s="4" t="s">
        <v>19</v>
      </c>
      <c r="K2" s="5" t="s">
        <v>20</v>
      </c>
      <c r="L2" s="7" t="s">
        <v>21</v>
      </c>
      <c r="M2" s="8"/>
      <c r="N2" s="8"/>
      <c r="O2" s="8"/>
    </row>
    <row r="3">
      <c r="A3" s="4" t="s">
        <v>12</v>
      </c>
      <c r="B3" s="4" t="s">
        <v>13</v>
      </c>
      <c r="C3" s="4" t="s">
        <v>22</v>
      </c>
      <c r="D3" s="5" t="s">
        <v>23</v>
      </c>
      <c r="E3" s="5" t="s">
        <v>24</v>
      </c>
      <c r="F3" s="6" t="s">
        <v>25</v>
      </c>
      <c r="G3" s="5" t="s">
        <v>18</v>
      </c>
      <c r="H3" s="5" t="s">
        <v>18</v>
      </c>
      <c r="I3" s="5" t="s">
        <v>18</v>
      </c>
      <c r="J3" s="4" t="s">
        <v>19</v>
      </c>
      <c r="K3" s="5" t="s">
        <v>26</v>
      </c>
      <c r="L3" s="7" t="s">
        <v>21</v>
      </c>
      <c r="M3" s="8"/>
      <c r="N3" s="8"/>
      <c r="O3" s="8"/>
    </row>
    <row r="4">
      <c r="A4" s="4" t="s">
        <v>12</v>
      </c>
      <c r="B4" s="4" t="s">
        <v>13</v>
      </c>
      <c r="C4" s="4" t="s">
        <v>27</v>
      </c>
      <c r="D4" s="5" t="s">
        <v>28</v>
      </c>
      <c r="E4" s="5" t="s">
        <v>29</v>
      </c>
      <c r="F4" s="6" t="s">
        <v>30</v>
      </c>
      <c r="G4" s="5" t="s">
        <v>18</v>
      </c>
      <c r="H4" s="5" t="s">
        <v>18</v>
      </c>
      <c r="I4" s="5" t="s">
        <v>18</v>
      </c>
      <c r="J4" s="4" t="s">
        <v>19</v>
      </c>
      <c r="K4" s="5" t="s">
        <v>26</v>
      </c>
      <c r="L4" s="7" t="s">
        <v>21</v>
      </c>
      <c r="M4" s="8"/>
      <c r="N4" s="8"/>
      <c r="O4" s="8"/>
    </row>
    <row r="5">
      <c r="A5" s="4" t="s">
        <v>12</v>
      </c>
      <c r="B5" s="4" t="s">
        <v>13</v>
      </c>
      <c r="C5" s="4" t="s">
        <v>31</v>
      </c>
      <c r="D5" s="5" t="s">
        <v>32</v>
      </c>
      <c r="E5" s="5" t="s">
        <v>33</v>
      </c>
      <c r="F5" s="6" t="s">
        <v>34</v>
      </c>
      <c r="G5" s="5" t="s">
        <v>18</v>
      </c>
      <c r="H5" s="5" t="s">
        <v>18</v>
      </c>
      <c r="I5" s="5" t="s">
        <v>18</v>
      </c>
      <c r="J5" s="4" t="s">
        <v>19</v>
      </c>
      <c r="K5" s="5" t="s">
        <v>26</v>
      </c>
      <c r="L5" s="7"/>
      <c r="M5" s="8"/>
      <c r="N5" s="8"/>
      <c r="O5" s="8"/>
    </row>
    <row r="6">
      <c r="A6" s="4" t="s">
        <v>12</v>
      </c>
      <c r="B6" s="4" t="s">
        <v>13</v>
      </c>
      <c r="C6" s="4" t="s">
        <v>35</v>
      </c>
      <c r="D6" s="5" t="s">
        <v>36</v>
      </c>
      <c r="E6" s="5" t="s">
        <v>37</v>
      </c>
      <c r="F6" s="6" t="s">
        <v>38</v>
      </c>
      <c r="G6" s="5" t="s">
        <v>18</v>
      </c>
      <c r="H6" s="5" t="s">
        <v>18</v>
      </c>
      <c r="I6" s="5" t="s">
        <v>18</v>
      </c>
      <c r="J6" s="4" t="s">
        <v>19</v>
      </c>
      <c r="K6" s="5" t="s">
        <v>26</v>
      </c>
      <c r="L6" s="7"/>
      <c r="M6" s="8"/>
      <c r="N6" s="8"/>
      <c r="O6" s="8"/>
    </row>
    <row r="7">
      <c r="A7" s="4" t="s">
        <v>12</v>
      </c>
      <c r="B7" s="4" t="s">
        <v>13</v>
      </c>
      <c r="C7" s="4" t="s">
        <v>39</v>
      </c>
      <c r="D7" s="5" t="s">
        <v>40</v>
      </c>
      <c r="E7" s="5" t="s">
        <v>41</v>
      </c>
      <c r="F7" s="6" t="s">
        <v>42</v>
      </c>
      <c r="G7" s="5" t="s">
        <v>18</v>
      </c>
      <c r="H7" s="5" t="s">
        <v>18</v>
      </c>
      <c r="I7" s="5" t="s">
        <v>18</v>
      </c>
      <c r="J7" s="4" t="s">
        <v>19</v>
      </c>
      <c r="K7" s="5" t="s">
        <v>26</v>
      </c>
      <c r="L7" s="7"/>
      <c r="M7" s="8"/>
      <c r="N7" s="8"/>
      <c r="O7" s="8"/>
    </row>
    <row r="8">
      <c r="A8" s="4" t="s">
        <v>12</v>
      </c>
      <c r="B8" s="4" t="s">
        <v>13</v>
      </c>
      <c r="C8" s="4" t="s">
        <v>43</v>
      </c>
      <c r="D8" s="5" t="s">
        <v>44</v>
      </c>
      <c r="E8" s="5" t="s">
        <v>45</v>
      </c>
      <c r="F8" s="6" t="s">
        <v>46</v>
      </c>
      <c r="G8" s="5" t="s">
        <v>47</v>
      </c>
      <c r="H8" s="5" t="s">
        <v>18</v>
      </c>
      <c r="I8" s="5" t="s">
        <v>18</v>
      </c>
      <c r="J8" s="4" t="s">
        <v>19</v>
      </c>
      <c r="K8" s="5" t="s">
        <v>48</v>
      </c>
      <c r="L8" s="7" t="s">
        <v>21</v>
      </c>
      <c r="M8" s="8"/>
      <c r="N8" s="8"/>
      <c r="O8" s="8"/>
    </row>
    <row r="9">
      <c r="A9" s="4" t="s">
        <v>12</v>
      </c>
      <c r="B9" s="4" t="s">
        <v>13</v>
      </c>
      <c r="C9" s="4" t="s">
        <v>49</v>
      </c>
      <c r="D9" s="5" t="s">
        <v>50</v>
      </c>
      <c r="E9" s="5" t="s">
        <v>51</v>
      </c>
      <c r="F9" s="6" t="s">
        <v>52</v>
      </c>
      <c r="G9" s="5" t="s">
        <v>53</v>
      </c>
      <c r="H9" s="5" t="s">
        <v>18</v>
      </c>
      <c r="I9" s="5" t="s">
        <v>18</v>
      </c>
      <c r="J9" s="4" t="s">
        <v>19</v>
      </c>
      <c r="K9" s="5" t="s">
        <v>54</v>
      </c>
      <c r="L9" s="7" t="s">
        <v>21</v>
      </c>
      <c r="M9" s="8"/>
      <c r="N9" s="8"/>
      <c r="O9" s="8"/>
    </row>
    <row r="10">
      <c r="A10" s="9" t="s">
        <v>12</v>
      </c>
      <c r="B10" s="9" t="s">
        <v>55</v>
      </c>
      <c r="C10" s="9" t="s">
        <v>56</v>
      </c>
      <c r="D10" s="10" t="s">
        <v>57</v>
      </c>
      <c r="E10" s="11" t="s">
        <v>58</v>
      </c>
      <c r="F10" s="11" t="s">
        <v>59</v>
      </c>
      <c r="G10" s="10" t="s">
        <v>18</v>
      </c>
      <c r="H10" s="10" t="s">
        <v>18</v>
      </c>
      <c r="I10" s="10" t="s">
        <v>18</v>
      </c>
      <c r="J10" s="12" t="s">
        <v>19</v>
      </c>
      <c r="K10" s="11" t="s">
        <v>60</v>
      </c>
      <c r="L10" s="13" t="s">
        <v>21</v>
      </c>
      <c r="M10" s="14"/>
      <c r="N10" s="14"/>
      <c r="O10" s="14"/>
    </row>
    <row r="11">
      <c r="A11" s="9" t="s">
        <v>12</v>
      </c>
      <c r="B11" s="9" t="s">
        <v>55</v>
      </c>
      <c r="C11" s="9" t="s">
        <v>61</v>
      </c>
      <c r="D11" s="10" t="s">
        <v>62</v>
      </c>
      <c r="E11" s="11" t="s">
        <v>63</v>
      </c>
      <c r="F11" s="11" t="s">
        <v>64</v>
      </c>
      <c r="G11" s="10" t="s">
        <v>18</v>
      </c>
      <c r="H11" s="10" t="s">
        <v>18</v>
      </c>
      <c r="I11" s="10" t="s">
        <v>18</v>
      </c>
      <c r="J11" s="12" t="s">
        <v>19</v>
      </c>
      <c r="K11" s="11" t="s">
        <v>65</v>
      </c>
      <c r="L11" s="13" t="s">
        <v>21</v>
      </c>
      <c r="M11" s="14"/>
      <c r="N11" s="14"/>
      <c r="O11" s="14"/>
    </row>
    <row r="12">
      <c r="A12" s="9" t="s">
        <v>12</v>
      </c>
      <c r="B12" s="9" t="s">
        <v>55</v>
      </c>
      <c r="C12" s="9" t="s">
        <v>66</v>
      </c>
      <c r="D12" s="10" t="s">
        <v>67</v>
      </c>
      <c r="E12" s="11" t="s">
        <v>68</v>
      </c>
      <c r="F12" s="11" t="s">
        <v>64</v>
      </c>
      <c r="G12" s="10" t="s">
        <v>18</v>
      </c>
      <c r="H12" s="10" t="s">
        <v>18</v>
      </c>
      <c r="I12" s="10" t="s">
        <v>18</v>
      </c>
      <c r="J12" s="12" t="s">
        <v>19</v>
      </c>
      <c r="K12" s="11" t="s">
        <v>69</v>
      </c>
      <c r="L12" s="13" t="s">
        <v>21</v>
      </c>
      <c r="M12" s="14"/>
      <c r="N12" s="14"/>
      <c r="O12" s="14"/>
    </row>
    <row r="13">
      <c r="A13" s="9" t="s">
        <v>12</v>
      </c>
      <c r="B13" s="9" t="s">
        <v>55</v>
      </c>
      <c r="C13" s="9" t="s">
        <v>70</v>
      </c>
      <c r="D13" s="10" t="s">
        <v>71</v>
      </c>
      <c r="E13" s="11" t="s">
        <v>72</v>
      </c>
      <c r="F13" s="11" t="s">
        <v>73</v>
      </c>
      <c r="G13" s="10" t="s">
        <v>18</v>
      </c>
      <c r="H13" s="10" t="s">
        <v>18</v>
      </c>
      <c r="I13" s="10" t="s">
        <v>18</v>
      </c>
      <c r="J13" s="12" t="s">
        <v>19</v>
      </c>
      <c r="K13" s="11" t="s">
        <v>74</v>
      </c>
      <c r="L13" s="13" t="s">
        <v>21</v>
      </c>
      <c r="M13" s="14"/>
      <c r="N13" s="14"/>
      <c r="O13" s="14"/>
    </row>
    <row r="14">
      <c r="A14" s="9" t="s">
        <v>12</v>
      </c>
      <c r="B14" s="9" t="s">
        <v>55</v>
      </c>
      <c r="C14" s="9" t="s">
        <v>75</v>
      </c>
      <c r="D14" s="10" t="s">
        <v>76</v>
      </c>
      <c r="E14" s="11" t="s">
        <v>77</v>
      </c>
      <c r="F14" s="11" t="s">
        <v>78</v>
      </c>
      <c r="G14" s="10" t="s">
        <v>79</v>
      </c>
      <c r="H14" s="10" t="s">
        <v>18</v>
      </c>
      <c r="I14" s="10" t="s">
        <v>18</v>
      </c>
      <c r="J14" s="12" t="s">
        <v>19</v>
      </c>
      <c r="K14" s="11" t="s">
        <v>80</v>
      </c>
      <c r="L14" s="13" t="s">
        <v>21</v>
      </c>
      <c r="M14" s="14"/>
      <c r="N14" s="14"/>
      <c r="O14" s="14"/>
    </row>
    <row r="15">
      <c r="A15" s="4" t="s">
        <v>12</v>
      </c>
      <c r="B15" s="4" t="s">
        <v>81</v>
      </c>
      <c r="C15" s="4" t="s">
        <v>82</v>
      </c>
      <c r="D15" s="5" t="s">
        <v>83</v>
      </c>
      <c r="E15" s="5" t="s">
        <v>84</v>
      </c>
      <c r="F15" s="6" t="s">
        <v>85</v>
      </c>
      <c r="G15" s="5" t="s">
        <v>18</v>
      </c>
      <c r="H15" s="5" t="s">
        <v>18</v>
      </c>
      <c r="I15" s="5" t="s">
        <v>18</v>
      </c>
      <c r="J15" s="4" t="s">
        <v>19</v>
      </c>
      <c r="K15" s="5" t="s">
        <v>86</v>
      </c>
      <c r="L15" s="7" t="s">
        <v>21</v>
      </c>
      <c r="M15" s="8"/>
      <c r="N15" s="8"/>
      <c r="O15" s="8"/>
    </row>
    <row r="16">
      <c r="A16" s="4" t="s">
        <v>12</v>
      </c>
      <c r="B16" s="4" t="s">
        <v>81</v>
      </c>
      <c r="C16" s="4" t="s">
        <v>87</v>
      </c>
      <c r="D16" s="5" t="s">
        <v>88</v>
      </c>
      <c r="E16" s="5" t="s">
        <v>89</v>
      </c>
      <c r="F16" s="6" t="s">
        <v>90</v>
      </c>
      <c r="G16" s="5" t="s">
        <v>18</v>
      </c>
      <c r="H16" s="5" t="s">
        <v>18</v>
      </c>
      <c r="I16" s="5" t="s">
        <v>18</v>
      </c>
      <c r="J16" s="4" t="s">
        <v>19</v>
      </c>
      <c r="K16" s="5" t="s">
        <v>91</v>
      </c>
      <c r="L16" s="7" t="s">
        <v>21</v>
      </c>
      <c r="M16" s="8"/>
      <c r="N16" s="8"/>
      <c r="O16" s="8"/>
    </row>
    <row r="17">
      <c r="A17" s="4" t="s">
        <v>12</v>
      </c>
      <c r="B17" s="4" t="s">
        <v>81</v>
      </c>
      <c r="C17" s="4" t="s">
        <v>92</v>
      </c>
      <c r="D17" s="5" t="s">
        <v>93</v>
      </c>
      <c r="E17" s="5" t="s">
        <v>94</v>
      </c>
      <c r="F17" s="6" t="s">
        <v>95</v>
      </c>
      <c r="G17" s="5" t="s">
        <v>96</v>
      </c>
      <c r="H17" s="5" t="s">
        <v>18</v>
      </c>
      <c r="I17" s="5" t="s">
        <v>18</v>
      </c>
      <c r="J17" s="4" t="s">
        <v>19</v>
      </c>
      <c r="K17" s="5" t="s">
        <v>97</v>
      </c>
      <c r="L17" s="7" t="s">
        <v>21</v>
      </c>
      <c r="M17" s="8"/>
      <c r="N17" s="8"/>
      <c r="O17" s="8"/>
    </row>
    <row r="18">
      <c r="A18" s="4" t="s">
        <v>12</v>
      </c>
      <c r="B18" s="4" t="s">
        <v>81</v>
      </c>
      <c r="C18" s="4" t="s">
        <v>98</v>
      </c>
      <c r="D18" s="5" t="s">
        <v>99</v>
      </c>
      <c r="E18" s="5" t="s">
        <v>100</v>
      </c>
      <c r="F18" s="6" t="s">
        <v>101</v>
      </c>
      <c r="G18" s="5" t="s">
        <v>102</v>
      </c>
      <c r="H18" s="5" t="s">
        <v>18</v>
      </c>
      <c r="I18" s="5" t="s">
        <v>18</v>
      </c>
      <c r="J18" s="4" t="s">
        <v>19</v>
      </c>
      <c r="K18" s="5" t="s">
        <v>69</v>
      </c>
      <c r="L18" s="7" t="s">
        <v>21</v>
      </c>
      <c r="M18" s="8"/>
      <c r="N18" s="8"/>
      <c r="O18" s="8"/>
    </row>
    <row r="19">
      <c r="A19" s="9" t="s">
        <v>12</v>
      </c>
      <c r="B19" s="9" t="s">
        <v>103</v>
      </c>
      <c r="C19" s="9" t="s">
        <v>104</v>
      </c>
      <c r="D19" s="10" t="s">
        <v>105</v>
      </c>
      <c r="E19" s="11" t="s">
        <v>106</v>
      </c>
      <c r="F19" s="11" t="s">
        <v>107</v>
      </c>
      <c r="G19" s="10" t="s">
        <v>18</v>
      </c>
      <c r="H19" s="10" t="s">
        <v>18</v>
      </c>
      <c r="I19" s="10" t="s">
        <v>18</v>
      </c>
      <c r="J19" s="12" t="s">
        <v>19</v>
      </c>
      <c r="K19" s="11" t="s">
        <v>108</v>
      </c>
      <c r="L19" s="13" t="s">
        <v>21</v>
      </c>
      <c r="M19" s="14"/>
      <c r="N19" s="14"/>
      <c r="O19" s="14"/>
    </row>
    <row r="20">
      <c r="A20" s="9" t="s">
        <v>12</v>
      </c>
      <c r="B20" s="9" t="s">
        <v>103</v>
      </c>
      <c r="C20" s="9" t="s">
        <v>109</v>
      </c>
      <c r="D20" s="10" t="s">
        <v>110</v>
      </c>
      <c r="E20" s="11" t="s">
        <v>106</v>
      </c>
      <c r="F20" s="11" t="s">
        <v>111</v>
      </c>
      <c r="G20" s="10" t="s">
        <v>18</v>
      </c>
      <c r="H20" s="10" t="s">
        <v>18</v>
      </c>
      <c r="I20" s="10" t="s">
        <v>18</v>
      </c>
      <c r="J20" s="12" t="s">
        <v>19</v>
      </c>
      <c r="K20" s="11" t="s">
        <v>108</v>
      </c>
      <c r="L20" s="13" t="s">
        <v>21</v>
      </c>
      <c r="M20" s="14"/>
      <c r="N20" s="14"/>
      <c r="O20" s="14"/>
    </row>
    <row r="21">
      <c r="A21" s="9" t="s">
        <v>12</v>
      </c>
      <c r="B21" s="9" t="s">
        <v>103</v>
      </c>
      <c r="C21" s="9" t="s">
        <v>112</v>
      </c>
      <c r="D21" s="10" t="s">
        <v>113</v>
      </c>
      <c r="E21" s="11" t="s">
        <v>106</v>
      </c>
      <c r="F21" s="11" t="s">
        <v>114</v>
      </c>
      <c r="G21" s="10" t="s">
        <v>18</v>
      </c>
      <c r="H21" s="10" t="s">
        <v>18</v>
      </c>
      <c r="I21" s="10" t="s">
        <v>18</v>
      </c>
      <c r="J21" s="12" t="s">
        <v>115</v>
      </c>
      <c r="K21" s="11" t="s">
        <v>108</v>
      </c>
      <c r="L21" s="13"/>
      <c r="M21" s="14"/>
      <c r="N21" s="14"/>
      <c r="O21" s="14"/>
    </row>
    <row r="22">
      <c r="A22" s="9" t="s">
        <v>12</v>
      </c>
      <c r="B22" s="9" t="s">
        <v>103</v>
      </c>
      <c r="C22" s="9" t="s">
        <v>116</v>
      </c>
      <c r="D22" s="10" t="s">
        <v>117</v>
      </c>
      <c r="E22" s="11" t="s">
        <v>106</v>
      </c>
      <c r="F22" s="11" t="s">
        <v>118</v>
      </c>
      <c r="G22" s="10" t="s">
        <v>18</v>
      </c>
      <c r="H22" s="10" t="s">
        <v>18</v>
      </c>
      <c r="I22" s="10" t="s">
        <v>18</v>
      </c>
      <c r="J22" s="12" t="s">
        <v>19</v>
      </c>
      <c r="K22" s="11" t="s">
        <v>108</v>
      </c>
      <c r="L22" s="13" t="s">
        <v>21</v>
      </c>
      <c r="M22" s="14"/>
      <c r="N22" s="14"/>
      <c r="O22" s="14"/>
    </row>
    <row r="23">
      <c r="A23" s="9" t="s">
        <v>12</v>
      </c>
      <c r="B23" s="9" t="s">
        <v>103</v>
      </c>
      <c r="C23" s="9" t="s">
        <v>119</v>
      </c>
      <c r="D23" s="10" t="s">
        <v>120</v>
      </c>
      <c r="E23" s="11" t="s">
        <v>121</v>
      </c>
      <c r="F23" s="11" t="s">
        <v>122</v>
      </c>
      <c r="G23" s="10" t="s">
        <v>18</v>
      </c>
      <c r="H23" s="10" t="s">
        <v>18</v>
      </c>
      <c r="I23" s="10" t="s">
        <v>18</v>
      </c>
      <c r="J23" s="12" t="s">
        <v>19</v>
      </c>
      <c r="K23" s="11" t="s">
        <v>108</v>
      </c>
      <c r="L23" s="13" t="s">
        <v>21</v>
      </c>
      <c r="M23" s="14"/>
      <c r="N23" s="14"/>
      <c r="O23" s="14"/>
    </row>
    <row r="24">
      <c r="A24" s="9" t="s">
        <v>12</v>
      </c>
      <c r="B24" s="9" t="s">
        <v>103</v>
      </c>
      <c r="C24" s="9" t="s">
        <v>123</v>
      </c>
      <c r="D24" s="10" t="s">
        <v>124</v>
      </c>
      <c r="E24" s="11" t="s">
        <v>125</v>
      </c>
      <c r="F24" s="11" t="s">
        <v>126</v>
      </c>
      <c r="G24" s="10" t="s">
        <v>18</v>
      </c>
      <c r="H24" s="10" t="s">
        <v>18</v>
      </c>
      <c r="I24" s="10" t="s">
        <v>18</v>
      </c>
      <c r="J24" s="12" t="s">
        <v>19</v>
      </c>
      <c r="K24" s="11" t="s">
        <v>127</v>
      </c>
      <c r="L24" s="13" t="s">
        <v>21</v>
      </c>
      <c r="M24" s="14"/>
      <c r="N24" s="14"/>
      <c r="O24" s="14"/>
    </row>
    <row r="25">
      <c r="A25" s="4" t="s">
        <v>12</v>
      </c>
      <c r="B25" s="4" t="s">
        <v>128</v>
      </c>
      <c r="C25" s="4" t="s">
        <v>129</v>
      </c>
      <c r="D25" s="5" t="s">
        <v>130</v>
      </c>
      <c r="E25" s="5" t="s">
        <v>131</v>
      </c>
      <c r="F25" s="6" t="s">
        <v>132</v>
      </c>
      <c r="G25" s="5" t="s">
        <v>133</v>
      </c>
      <c r="H25" s="5" t="s">
        <v>18</v>
      </c>
      <c r="I25" s="5" t="s">
        <v>18</v>
      </c>
      <c r="J25" s="4" t="s">
        <v>19</v>
      </c>
      <c r="K25" s="5" t="s">
        <v>134</v>
      </c>
      <c r="L25" s="7" t="s">
        <v>21</v>
      </c>
      <c r="M25" s="8"/>
      <c r="N25" s="8"/>
      <c r="O25" s="8"/>
    </row>
    <row r="26">
      <c r="A26" s="9" t="s">
        <v>12</v>
      </c>
      <c r="B26" s="9" t="s">
        <v>135</v>
      </c>
      <c r="C26" s="9" t="s">
        <v>136</v>
      </c>
      <c r="D26" s="10" t="s">
        <v>137</v>
      </c>
      <c r="E26" s="11" t="s">
        <v>138</v>
      </c>
      <c r="F26" s="11" t="s">
        <v>139</v>
      </c>
      <c r="G26" s="10" t="s">
        <v>140</v>
      </c>
      <c r="H26" s="10" t="s">
        <v>18</v>
      </c>
      <c r="I26" s="10" t="s">
        <v>18</v>
      </c>
      <c r="J26" s="12" t="s">
        <v>115</v>
      </c>
      <c r="K26" s="11" t="s">
        <v>141</v>
      </c>
      <c r="L26" s="13" t="s">
        <v>21</v>
      </c>
      <c r="M26" s="14"/>
      <c r="N26" s="14"/>
      <c r="O26" s="14"/>
    </row>
    <row r="27">
      <c r="A27" s="15"/>
      <c r="B27" s="15"/>
      <c r="C27" s="15"/>
      <c r="D27" s="16"/>
      <c r="E27" s="17"/>
      <c r="F27" s="17"/>
      <c r="G27" s="16"/>
      <c r="H27" s="16"/>
      <c r="I27" s="16"/>
      <c r="J27" s="18"/>
      <c r="K27" s="17"/>
      <c r="L27" s="19"/>
      <c r="M27" s="14"/>
      <c r="N27" s="14"/>
      <c r="O27" s="14"/>
    </row>
    <row r="28">
      <c r="A28" s="15"/>
      <c r="B28" s="15"/>
      <c r="C28" s="15"/>
      <c r="D28" s="16"/>
      <c r="E28" s="17"/>
      <c r="F28" s="17"/>
      <c r="G28" s="16"/>
      <c r="H28" s="16"/>
      <c r="I28" s="16"/>
      <c r="J28" s="18"/>
      <c r="K28" s="17"/>
      <c r="L28" s="19"/>
      <c r="M28" s="14"/>
      <c r="N28" s="14"/>
      <c r="O28" s="14"/>
    </row>
    <row r="29">
      <c r="A29" s="15"/>
      <c r="B29" s="15"/>
      <c r="C29" s="15"/>
      <c r="D29" s="16"/>
      <c r="E29" s="17"/>
      <c r="F29" s="17"/>
      <c r="G29" s="16"/>
      <c r="H29" s="16"/>
      <c r="I29" s="16"/>
      <c r="J29" s="18"/>
      <c r="K29" s="17"/>
      <c r="L29" s="19"/>
      <c r="M29" s="14"/>
      <c r="N29" s="14"/>
      <c r="O29" s="14"/>
    </row>
    <row r="30">
      <c r="A30" s="15"/>
      <c r="B30" s="15"/>
      <c r="C30" s="15"/>
      <c r="D30" s="16"/>
      <c r="E30" s="17"/>
      <c r="F30" s="17"/>
      <c r="G30" s="16"/>
      <c r="H30" s="16"/>
      <c r="I30" s="16"/>
      <c r="J30" s="18"/>
      <c r="K30" s="17"/>
      <c r="L30" s="19"/>
      <c r="M30" s="14"/>
      <c r="N30" s="14"/>
      <c r="O30" s="14"/>
    </row>
    <row r="31">
      <c r="A31" s="15"/>
      <c r="B31" s="15"/>
      <c r="C31" s="15"/>
      <c r="D31" s="16"/>
      <c r="E31" s="17"/>
      <c r="F31" s="17"/>
      <c r="G31" s="16"/>
      <c r="H31" s="16"/>
      <c r="I31" s="16"/>
      <c r="J31" s="18"/>
      <c r="K31" s="17"/>
      <c r="L31" s="19"/>
      <c r="M31" s="14"/>
      <c r="N31" s="14"/>
      <c r="O31" s="14"/>
    </row>
    <row r="32">
      <c r="A32" s="15"/>
      <c r="B32" s="15"/>
      <c r="C32" s="15"/>
      <c r="D32" s="16"/>
      <c r="E32" s="17"/>
      <c r="F32" s="17"/>
      <c r="G32" s="16"/>
      <c r="H32" s="16"/>
      <c r="I32" s="16"/>
      <c r="J32" s="18"/>
      <c r="K32" s="17"/>
      <c r="L32" s="19"/>
      <c r="M32" s="14"/>
      <c r="N32" s="14"/>
      <c r="O32" s="14"/>
    </row>
    <row r="33">
      <c r="A33" s="15"/>
      <c r="B33" s="15"/>
      <c r="C33" s="15"/>
      <c r="D33" s="16"/>
      <c r="E33" s="17"/>
      <c r="F33" s="17"/>
      <c r="G33" s="16"/>
      <c r="H33" s="16"/>
      <c r="I33" s="16"/>
      <c r="J33" s="18"/>
      <c r="K33" s="17"/>
      <c r="L33" s="19"/>
      <c r="M33" s="14"/>
      <c r="N33" s="14"/>
      <c r="O33" s="14"/>
    </row>
    <row r="34">
      <c r="A34" s="15"/>
      <c r="B34" s="15"/>
      <c r="C34" s="15"/>
      <c r="D34" s="16"/>
      <c r="E34" s="17"/>
      <c r="F34" s="17"/>
      <c r="G34" s="16"/>
      <c r="H34" s="16"/>
      <c r="I34" s="16"/>
      <c r="J34" s="18"/>
      <c r="K34" s="17"/>
      <c r="L34" s="19"/>
      <c r="M34" s="14"/>
      <c r="N34" s="14"/>
      <c r="O34" s="14"/>
    </row>
    <row r="35">
      <c r="A35" s="15"/>
      <c r="B35" s="15"/>
      <c r="C35" s="15"/>
      <c r="D35" s="16"/>
      <c r="E35" s="17"/>
      <c r="F35" s="17"/>
      <c r="G35" s="16"/>
      <c r="H35" s="16"/>
      <c r="I35" s="16"/>
      <c r="J35" s="18"/>
      <c r="K35" s="17"/>
      <c r="L35" s="19"/>
      <c r="M35" s="14"/>
      <c r="N35" s="14"/>
      <c r="O35" s="14"/>
    </row>
    <row r="36">
      <c r="A36" s="15"/>
      <c r="B36" s="15"/>
      <c r="C36" s="15"/>
      <c r="D36" s="16"/>
      <c r="E36" s="17"/>
      <c r="F36" s="17"/>
      <c r="G36" s="16"/>
      <c r="H36" s="16"/>
      <c r="I36" s="16"/>
      <c r="J36" s="18"/>
      <c r="K36" s="17"/>
      <c r="L36" s="19"/>
      <c r="M36" s="14"/>
      <c r="N36" s="14"/>
      <c r="O36" s="14"/>
    </row>
  </sheetData>
  <conditionalFormatting sqref="J2:J36">
    <cfRule type="expression" dxfId="0" priority="1">
      <formula>J2="Phase-2"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6.25"/>
    <col customWidth="1" min="3" max="3" width="18.25"/>
    <col customWidth="1" min="4" max="4" width="48.25"/>
    <col customWidth="1" min="5" max="5" width="57.25"/>
    <col customWidth="1" min="6" max="6" width="43.25"/>
    <col customWidth="1" min="7" max="7" width="41.63"/>
    <col customWidth="1" hidden="1" min="8" max="8" width="29.63"/>
    <col customWidth="1" hidden="1" min="9" max="9" width="27.63"/>
    <col customWidth="1" min="11" max="11" width="50.63"/>
    <col customWidth="1" min="12" max="12" width="40.0"/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</row>
    <row r="2">
      <c r="A2" s="4" t="s">
        <v>142</v>
      </c>
      <c r="B2" s="4" t="s">
        <v>143</v>
      </c>
      <c r="C2" s="4" t="s">
        <v>144</v>
      </c>
      <c r="D2" s="5" t="s">
        <v>145</v>
      </c>
      <c r="E2" s="6" t="s">
        <v>146</v>
      </c>
      <c r="F2" s="6" t="s">
        <v>147</v>
      </c>
      <c r="G2" s="6" t="s">
        <v>148</v>
      </c>
      <c r="H2" s="6" t="s">
        <v>18</v>
      </c>
      <c r="I2" s="6" t="s">
        <v>18</v>
      </c>
      <c r="J2" s="20" t="s">
        <v>19</v>
      </c>
      <c r="K2" s="5" t="s">
        <v>149</v>
      </c>
      <c r="L2" s="7"/>
      <c r="M2" s="8"/>
      <c r="N2" s="8"/>
      <c r="O2" s="8"/>
    </row>
    <row r="3">
      <c r="A3" s="4" t="s">
        <v>142</v>
      </c>
      <c r="B3" s="4" t="s">
        <v>143</v>
      </c>
      <c r="C3" s="4" t="s">
        <v>150</v>
      </c>
      <c r="D3" s="5" t="s">
        <v>151</v>
      </c>
      <c r="E3" s="6" t="s">
        <v>152</v>
      </c>
      <c r="F3" s="6" t="s">
        <v>153</v>
      </c>
      <c r="G3" s="6" t="s">
        <v>18</v>
      </c>
      <c r="H3" s="6" t="s">
        <v>18</v>
      </c>
      <c r="I3" s="6" t="s">
        <v>18</v>
      </c>
      <c r="J3" s="20" t="s">
        <v>19</v>
      </c>
      <c r="K3" s="5" t="s">
        <v>154</v>
      </c>
      <c r="L3" s="7"/>
      <c r="M3" s="8"/>
      <c r="N3" s="8"/>
      <c r="O3" s="8"/>
    </row>
    <row r="4">
      <c r="A4" s="4" t="s">
        <v>142</v>
      </c>
      <c r="B4" s="4" t="s">
        <v>143</v>
      </c>
      <c r="C4" s="4" t="s">
        <v>155</v>
      </c>
      <c r="D4" s="5" t="s">
        <v>156</v>
      </c>
      <c r="E4" s="6" t="s">
        <v>157</v>
      </c>
      <c r="F4" s="6" t="s">
        <v>158</v>
      </c>
      <c r="G4" s="6" t="s">
        <v>18</v>
      </c>
      <c r="H4" s="6" t="s">
        <v>18</v>
      </c>
      <c r="I4" s="6" t="s">
        <v>18</v>
      </c>
      <c r="J4" s="20" t="s">
        <v>19</v>
      </c>
      <c r="K4" s="5" t="s">
        <v>159</v>
      </c>
      <c r="L4" s="7"/>
      <c r="M4" s="8"/>
      <c r="N4" s="8"/>
      <c r="O4" s="8"/>
    </row>
    <row r="5">
      <c r="A5" s="4" t="s">
        <v>142</v>
      </c>
      <c r="B5" s="4" t="s">
        <v>143</v>
      </c>
      <c r="C5" s="4" t="s">
        <v>160</v>
      </c>
      <c r="D5" s="5" t="s">
        <v>161</v>
      </c>
      <c r="E5" s="6" t="s">
        <v>162</v>
      </c>
      <c r="F5" s="6" t="s">
        <v>163</v>
      </c>
      <c r="G5" s="6" t="s">
        <v>18</v>
      </c>
      <c r="H5" s="6" t="s">
        <v>18</v>
      </c>
      <c r="I5" s="6" t="s">
        <v>18</v>
      </c>
      <c r="J5" s="20" t="s">
        <v>115</v>
      </c>
      <c r="K5" s="5" t="s">
        <v>164</v>
      </c>
      <c r="L5" s="7"/>
      <c r="M5" s="8"/>
      <c r="N5" s="8"/>
      <c r="O5" s="8"/>
    </row>
    <row r="6">
      <c r="A6" s="4" t="s">
        <v>142</v>
      </c>
      <c r="B6" s="4" t="s">
        <v>143</v>
      </c>
      <c r="C6" s="4" t="s">
        <v>165</v>
      </c>
      <c r="D6" s="5" t="s">
        <v>166</v>
      </c>
      <c r="E6" s="6" t="s">
        <v>167</v>
      </c>
      <c r="F6" s="6" t="s">
        <v>168</v>
      </c>
      <c r="G6" s="6" t="s">
        <v>169</v>
      </c>
      <c r="H6" s="6" t="s">
        <v>18</v>
      </c>
      <c r="I6" s="6" t="s">
        <v>18</v>
      </c>
      <c r="J6" s="20" t="s">
        <v>19</v>
      </c>
      <c r="K6" s="5" t="s">
        <v>170</v>
      </c>
      <c r="L6" s="7"/>
      <c r="M6" s="8"/>
      <c r="N6" s="8"/>
      <c r="O6" s="8"/>
    </row>
    <row r="7">
      <c r="A7" s="4" t="s">
        <v>142</v>
      </c>
      <c r="B7" s="4" t="s">
        <v>143</v>
      </c>
      <c r="C7" s="4" t="s">
        <v>171</v>
      </c>
      <c r="D7" s="5" t="s">
        <v>172</v>
      </c>
      <c r="E7" s="6" t="s">
        <v>173</v>
      </c>
      <c r="F7" s="6" t="s">
        <v>174</v>
      </c>
      <c r="G7" s="6" t="s">
        <v>18</v>
      </c>
      <c r="H7" s="6" t="s">
        <v>18</v>
      </c>
      <c r="I7" s="6" t="s">
        <v>18</v>
      </c>
      <c r="J7" s="20" t="s">
        <v>19</v>
      </c>
      <c r="K7" s="5" t="s">
        <v>175</v>
      </c>
      <c r="L7" s="7"/>
      <c r="M7" s="8"/>
      <c r="N7" s="8"/>
      <c r="O7" s="8"/>
    </row>
    <row r="8">
      <c r="A8" s="4" t="s">
        <v>142</v>
      </c>
      <c r="B8" s="4" t="s">
        <v>143</v>
      </c>
      <c r="C8" s="4" t="s">
        <v>176</v>
      </c>
      <c r="D8" s="5" t="s">
        <v>177</v>
      </c>
      <c r="E8" s="6" t="s">
        <v>178</v>
      </c>
      <c r="F8" s="6" t="s">
        <v>179</v>
      </c>
      <c r="G8" s="6" t="s">
        <v>18</v>
      </c>
      <c r="H8" s="6" t="s">
        <v>18</v>
      </c>
      <c r="I8" s="6" t="s">
        <v>18</v>
      </c>
      <c r="J8" s="20" t="s">
        <v>19</v>
      </c>
      <c r="K8" s="5" t="s">
        <v>180</v>
      </c>
      <c r="L8" s="7"/>
      <c r="M8" s="8"/>
      <c r="N8" s="8"/>
      <c r="O8" s="8"/>
    </row>
    <row r="9">
      <c r="A9" s="9" t="s">
        <v>142</v>
      </c>
      <c r="B9" s="9" t="s">
        <v>181</v>
      </c>
      <c r="C9" s="9" t="s">
        <v>182</v>
      </c>
      <c r="D9" s="10" t="s">
        <v>183</v>
      </c>
      <c r="E9" s="11" t="s">
        <v>184</v>
      </c>
      <c r="F9" s="11" t="s">
        <v>185</v>
      </c>
      <c r="G9" s="10" t="s">
        <v>18</v>
      </c>
      <c r="H9" s="10" t="s">
        <v>18</v>
      </c>
      <c r="I9" s="10" t="s">
        <v>18</v>
      </c>
      <c r="J9" s="12" t="s">
        <v>115</v>
      </c>
      <c r="K9" s="10" t="s">
        <v>186</v>
      </c>
      <c r="L9" s="13"/>
      <c r="M9" s="14"/>
      <c r="N9" s="14"/>
      <c r="O9" s="14"/>
    </row>
    <row r="10">
      <c r="A10" s="9" t="s">
        <v>142</v>
      </c>
      <c r="B10" s="9" t="s">
        <v>181</v>
      </c>
      <c r="C10" s="9" t="s">
        <v>187</v>
      </c>
      <c r="D10" s="10" t="s">
        <v>188</v>
      </c>
      <c r="E10" s="11" t="s">
        <v>189</v>
      </c>
      <c r="F10" s="11" t="s">
        <v>190</v>
      </c>
      <c r="G10" s="10" t="s">
        <v>18</v>
      </c>
      <c r="H10" s="10" t="s">
        <v>18</v>
      </c>
      <c r="I10" s="10" t="s">
        <v>18</v>
      </c>
      <c r="J10" s="12" t="s">
        <v>115</v>
      </c>
      <c r="K10" s="10" t="s">
        <v>191</v>
      </c>
      <c r="L10" s="13"/>
      <c r="M10" s="14"/>
      <c r="N10" s="14"/>
      <c r="O10" s="14"/>
    </row>
    <row r="11">
      <c r="A11" s="9" t="s">
        <v>142</v>
      </c>
      <c r="B11" s="9" t="s">
        <v>181</v>
      </c>
      <c r="C11" s="9" t="s">
        <v>192</v>
      </c>
      <c r="D11" s="10" t="s">
        <v>193</v>
      </c>
      <c r="E11" s="11" t="s">
        <v>194</v>
      </c>
      <c r="F11" s="11" t="s">
        <v>195</v>
      </c>
      <c r="G11" s="10" t="s">
        <v>18</v>
      </c>
      <c r="H11" s="10" t="s">
        <v>18</v>
      </c>
      <c r="I11" s="10" t="s">
        <v>18</v>
      </c>
      <c r="J11" s="12" t="s">
        <v>115</v>
      </c>
      <c r="K11" s="10" t="s">
        <v>196</v>
      </c>
      <c r="L11" s="13"/>
      <c r="M11" s="14"/>
      <c r="N11" s="14"/>
      <c r="O11" s="14"/>
    </row>
    <row r="12">
      <c r="A12" s="9" t="s">
        <v>142</v>
      </c>
      <c r="B12" s="9" t="s">
        <v>181</v>
      </c>
      <c r="C12" s="9" t="s">
        <v>197</v>
      </c>
      <c r="D12" s="10" t="s">
        <v>198</v>
      </c>
      <c r="E12" s="11" t="s">
        <v>199</v>
      </c>
      <c r="F12" s="11" t="s">
        <v>200</v>
      </c>
      <c r="G12" s="10" t="s">
        <v>18</v>
      </c>
      <c r="H12" s="10" t="s">
        <v>18</v>
      </c>
      <c r="I12" s="10" t="s">
        <v>18</v>
      </c>
      <c r="J12" s="12" t="s">
        <v>115</v>
      </c>
      <c r="K12" s="10" t="s">
        <v>201</v>
      </c>
      <c r="L12" s="13"/>
      <c r="M12" s="14"/>
      <c r="N12" s="14"/>
      <c r="O12" s="14"/>
    </row>
    <row r="13">
      <c r="A13" s="4" t="s">
        <v>142</v>
      </c>
      <c r="B13" s="4" t="s">
        <v>202</v>
      </c>
      <c r="C13" s="4" t="s">
        <v>203</v>
      </c>
      <c r="D13" s="5" t="s">
        <v>204</v>
      </c>
      <c r="E13" s="6" t="s">
        <v>205</v>
      </c>
      <c r="F13" s="6" t="s">
        <v>206</v>
      </c>
      <c r="G13" s="6" t="s">
        <v>18</v>
      </c>
      <c r="H13" s="6" t="s">
        <v>18</v>
      </c>
      <c r="I13" s="6" t="s">
        <v>18</v>
      </c>
      <c r="J13" s="20" t="s">
        <v>115</v>
      </c>
      <c r="K13" s="5" t="s">
        <v>207</v>
      </c>
      <c r="L13" s="7"/>
      <c r="M13" s="8"/>
      <c r="N13" s="8"/>
      <c r="O13" s="8"/>
    </row>
    <row r="14">
      <c r="A14" s="4" t="s">
        <v>142</v>
      </c>
      <c r="B14" s="4" t="s">
        <v>202</v>
      </c>
      <c r="C14" s="4" t="s">
        <v>208</v>
      </c>
      <c r="D14" s="5" t="s">
        <v>209</v>
      </c>
      <c r="E14" s="6" t="s">
        <v>210</v>
      </c>
      <c r="F14" s="6" t="s">
        <v>211</v>
      </c>
      <c r="G14" s="6" t="s">
        <v>18</v>
      </c>
      <c r="H14" s="6" t="s">
        <v>18</v>
      </c>
      <c r="I14" s="6" t="s">
        <v>18</v>
      </c>
      <c r="J14" s="20" t="s">
        <v>115</v>
      </c>
      <c r="K14" s="5" t="s">
        <v>212</v>
      </c>
      <c r="L14" s="7"/>
      <c r="M14" s="8"/>
      <c r="N14" s="8"/>
      <c r="O14" s="8"/>
    </row>
    <row r="15">
      <c r="A15" s="4" t="s">
        <v>142</v>
      </c>
      <c r="B15" s="4" t="s">
        <v>202</v>
      </c>
      <c r="C15" s="4" t="s">
        <v>213</v>
      </c>
      <c r="D15" s="5" t="s">
        <v>214</v>
      </c>
      <c r="E15" s="6" t="s">
        <v>215</v>
      </c>
      <c r="F15" s="6" t="s">
        <v>216</v>
      </c>
      <c r="G15" s="6" t="s">
        <v>18</v>
      </c>
      <c r="H15" s="6" t="s">
        <v>18</v>
      </c>
      <c r="I15" s="6" t="s">
        <v>18</v>
      </c>
      <c r="J15" s="20" t="s">
        <v>115</v>
      </c>
      <c r="K15" s="5" t="s">
        <v>217</v>
      </c>
      <c r="L15" s="7"/>
      <c r="M15" s="8"/>
      <c r="N15" s="8"/>
      <c r="O15" s="8"/>
    </row>
    <row r="16">
      <c r="A16" s="4" t="s">
        <v>142</v>
      </c>
      <c r="B16" s="4" t="s">
        <v>202</v>
      </c>
      <c r="C16" s="4" t="s">
        <v>218</v>
      </c>
      <c r="D16" s="5" t="s">
        <v>219</v>
      </c>
      <c r="E16" s="6" t="s">
        <v>220</v>
      </c>
      <c r="F16" s="6" t="s">
        <v>221</v>
      </c>
      <c r="G16" s="6" t="s">
        <v>18</v>
      </c>
      <c r="H16" s="6" t="s">
        <v>18</v>
      </c>
      <c r="I16" s="6" t="s">
        <v>18</v>
      </c>
      <c r="J16" s="20" t="s">
        <v>115</v>
      </c>
      <c r="K16" s="5" t="s">
        <v>222</v>
      </c>
      <c r="L16" s="7"/>
      <c r="M16" s="8"/>
      <c r="N16" s="8"/>
      <c r="O16" s="8"/>
    </row>
    <row r="17">
      <c r="A17" s="4" t="s">
        <v>142</v>
      </c>
      <c r="B17" s="4" t="s">
        <v>202</v>
      </c>
      <c r="C17" s="4" t="s">
        <v>223</v>
      </c>
      <c r="D17" s="5" t="s">
        <v>224</v>
      </c>
      <c r="E17" s="6" t="s">
        <v>225</v>
      </c>
      <c r="F17" s="6" t="s">
        <v>226</v>
      </c>
      <c r="G17" s="6" t="s">
        <v>18</v>
      </c>
      <c r="H17" s="6" t="s">
        <v>18</v>
      </c>
      <c r="I17" s="6" t="s">
        <v>18</v>
      </c>
      <c r="J17" s="20" t="s">
        <v>115</v>
      </c>
      <c r="K17" s="5" t="s">
        <v>227</v>
      </c>
      <c r="L17" s="7"/>
      <c r="M17" s="8"/>
      <c r="N17" s="8"/>
      <c r="O17" s="8"/>
    </row>
    <row r="18">
      <c r="A18" s="9" t="s">
        <v>142</v>
      </c>
      <c r="B18" s="9" t="s">
        <v>228</v>
      </c>
      <c r="C18" s="9" t="s">
        <v>203</v>
      </c>
      <c r="D18" s="10" t="s">
        <v>229</v>
      </c>
      <c r="E18" s="11" t="s">
        <v>230</v>
      </c>
      <c r="F18" s="11" t="s">
        <v>231</v>
      </c>
      <c r="G18" s="10" t="s">
        <v>18</v>
      </c>
      <c r="H18" s="10" t="s">
        <v>18</v>
      </c>
      <c r="I18" s="10" t="s">
        <v>18</v>
      </c>
      <c r="J18" s="12" t="s">
        <v>115</v>
      </c>
      <c r="K18" s="10" t="s">
        <v>232</v>
      </c>
      <c r="L18" s="13"/>
      <c r="M18" s="14"/>
      <c r="N18" s="14"/>
      <c r="O18" s="14"/>
    </row>
    <row r="19">
      <c r="A19" s="9" t="s">
        <v>142</v>
      </c>
      <c r="B19" s="9" t="s">
        <v>228</v>
      </c>
      <c r="C19" s="9" t="s">
        <v>233</v>
      </c>
      <c r="D19" s="10" t="s">
        <v>234</v>
      </c>
      <c r="E19" s="11" t="s">
        <v>235</v>
      </c>
      <c r="F19" s="11" t="s">
        <v>236</v>
      </c>
      <c r="G19" s="10" t="s">
        <v>237</v>
      </c>
      <c r="H19" s="10" t="s">
        <v>18</v>
      </c>
      <c r="I19" s="10" t="s">
        <v>18</v>
      </c>
      <c r="J19" s="12" t="s">
        <v>115</v>
      </c>
      <c r="K19" s="10" t="s">
        <v>238</v>
      </c>
      <c r="L19" s="13"/>
      <c r="M19" s="14"/>
      <c r="N19" s="14"/>
      <c r="O19" s="14"/>
    </row>
    <row r="20">
      <c r="A20" s="9" t="s">
        <v>142</v>
      </c>
      <c r="B20" s="9" t="s">
        <v>228</v>
      </c>
      <c r="C20" s="9" t="s">
        <v>239</v>
      </c>
      <c r="D20" s="10" t="s">
        <v>240</v>
      </c>
      <c r="E20" s="11" t="s">
        <v>241</v>
      </c>
      <c r="F20" s="11" t="s">
        <v>18</v>
      </c>
      <c r="G20" s="10" t="s">
        <v>18</v>
      </c>
      <c r="H20" s="10" t="s">
        <v>18</v>
      </c>
      <c r="I20" s="10" t="s">
        <v>18</v>
      </c>
      <c r="J20" s="12" t="s">
        <v>115</v>
      </c>
      <c r="K20" s="10" t="s">
        <v>242</v>
      </c>
      <c r="L20" s="13"/>
      <c r="M20" s="14"/>
      <c r="N20" s="14"/>
      <c r="O20" s="14"/>
    </row>
    <row r="21">
      <c r="A21" s="9" t="s">
        <v>142</v>
      </c>
      <c r="B21" s="9" t="s">
        <v>228</v>
      </c>
      <c r="C21" s="9" t="s">
        <v>243</v>
      </c>
      <c r="D21" s="10" t="s">
        <v>244</v>
      </c>
      <c r="E21" s="11" t="s">
        <v>245</v>
      </c>
      <c r="F21" s="11" t="s">
        <v>246</v>
      </c>
      <c r="G21" s="10" t="s">
        <v>18</v>
      </c>
      <c r="H21" s="10" t="s">
        <v>18</v>
      </c>
      <c r="I21" s="10" t="s">
        <v>18</v>
      </c>
      <c r="J21" s="12" t="s">
        <v>115</v>
      </c>
      <c r="K21" s="10" t="s">
        <v>247</v>
      </c>
      <c r="L21" s="13"/>
      <c r="M21" s="14"/>
      <c r="N21" s="14"/>
      <c r="O21" s="14"/>
    </row>
    <row r="22">
      <c r="A22" s="4" t="s">
        <v>142</v>
      </c>
      <c r="B22" s="4" t="s">
        <v>248</v>
      </c>
      <c r="C22" s="4" t="s">
        <v>203</v>
      </c>
      <c r="D22" s="5" t="s">
        <v>249</v>
      </c>
      <c r="E22" s="6" t="s">
        <v>250</v>
      </c>
      <c r="F22" s="6" t="s">
        <v>251</v>
      </c>
      <c r="G22" s="6" t="s">
        <v>18</v>
      </c>
      <c r="H22" s="6" t="s">
        <v>18</v>
      </c>
      <c r="I22" s="6" t="s">
        <v>18</v>
      </c>
      <c r="J22" s="20" t="s">
        <v>19</v>
      </c>
      <c r="K22" s="5" t="s">
        <v>232</v>
      </c>
      <c r="L22" s="7"/>
      <c r="M22" s="8"/>
      <c r="N22" s="8"/>
      <c r="O22" s="8"/>
    </row>
    <row r="23">
      <c r="A23" s="4" t="s">
        <v>142</v>
      </c>
      <c r="B23" s="4" t="s">
        <v>248</v>
      </c>
      <c r="C23" s="4" t="s">
        <v>252</v>
      </c>
      <c r="D23" s="5" t="s">
        <v>253</v>
      </c>
      <c r="E23" s="6" t="s">
        <v>254</v>
      </c>
      <c r="F23" s="6" t="s">
        <v>255</v>
      </c>
      <c r="G23" s="6" t="s">
        <v>256</v>
      </c>
      <c r="H23" s="6" t="s">
        <v>18</v>
      </c>
      <c r="I23" s="6" t="s">
        <v>18</v>
      </c>
      <c r="J23" s="20" t="s">
        <v>19</v>
      </c>
      <c r="K23" s="5" t="s">
        <v>257</v>
      </c>
      <c r="L23" s="7"/>
      <c r="M23" s="8"/>
      <c r="N23" s="8"/>
      <c r="O23" s="8"/>
    </row>
    <row r="24">
      <c r="A24" s="9" t="s">
        <v>142</v>
      </c>
      <c r="B24" s="9" t="s">
        <v>258</v>
      </c>
      <c r="C24" s="9" t="s">
        <v>203</v>
      </c>
      <c r="D24" s="10" t="s">
        <v>259</v>
      </c>
      <c r="E24" s="11" t="s">
        <v>250</v>
      </c>
      <c r="F24" s="11" t="s">
        <v>260</v>
      </c>
      <c r="G24" s="10" t="s">
        <v>18</v>
      </c>
      <c r="H24" s="10" t="s">
        <v>18</v>
      </c>
      <c r="I24" s="10" t="s">
        <v>18</v>
      </c>
      <c r="J24" s="12" t="s">
        <v>115</v>
      </c>
      <c r="K24" s="10" t="s">
        <v>232</v>
      </c>
      <c r="L24" s="13"/>
      <c r="M24" s="14"/>
      <c r="N24" s="14"/>
      <c r="O24" s="14"/>
    </row>
    <row r="25">
      <c r="A25" s="9" t="s">
        <v>142</v>
      </c>
      <c r="B25" s="9" t="s">
        <v>258</v>
      </c>
      <c r="C25" s="9" t="s">
        <v>261</v>
      </c>
      <c r="D25" s="10" t="s">
        <v>262</v>
      </c>
      <c r="E25" s="11" t="s">
        <v>263</v>
      </c>
      <c r="F25" s="11" t="s">
        <v>264</v>
      </c>
      <c r="G25" s="10" t="s">
        <v>265</v>
      </c>
      <c r="H25" s="10" t="s">
        <v>18</v>
      </c>
      <c r="I25" s="10" t="s">
        <v>18</v>
      </c>
      <c r="J25" s="12" t="s">
        <v>115</v>
      </c>
      <c r="K25" s="10" t="s">
        <v>266</v>
      </c>
      <c r="L25" s="13"/>
      <c r="M25" s="14"/>
      <c r="N25" s="14"/>
      <c r="O25" s="14"/>
    </row>
    <row r="26">
      <c r="A26" s="9" t="s">
        <v>142</v>
      </c>
      <c r="B26" s="9" t="s">
        <v>258</v>
      </c>
      <c r="C26" s="9" t="s">
        <v>267</v>
      </c>
      <c r="D26" s="10" t="s">
        <v>268</v>
      </c>
      <c r="E26" s="11" t="s">
        <v>269</v>
      </c>
      <c r="F26" s="11" t="s">
        <v>18</v>
      </c>
      <c r="G26" s="10" t="s">
        <v>18</v>
      </c>
      <c r="H26" s="10" t="s">
        <v>18</v>
      </c>
      <c r="I26" s="10" t="s">
        <v>18</v>
      </c>
      <c r="J26" s="12" t="s">
        <v>115</v>
      </c>
      <c r="K26" s="10" t="s">
        <v>270</v>
      </c>
      <c r="L26" s="13"/>
      <c r="M26" s="14"/>
      <c r="N26" s="14"/>
      <c r="O26" s="14"/>
    </row>
    <row r="27">
      <c r="A27" s="9" t="s">
        <v>142</v>
      </c>
      <c r="B27" s="9" t="s">
        <v>258</v>
      </c>
      <c r="C27" s="9" t="s">
        <v>271</v>
      </c>
      <c r="D27" s="10" t="s">
        <v>272</v>
      </c>
      <c r="E27" s="11" t="s">
        <v>273</v>
      </c>
      <c r="F27" s="11" t="s">
        <v>274</v>
      </c>
      <c r="G27" s="10" t="s">
        <v>275</v>
      </c>
      <c r="H27" s="10" t="s">
        <v>18</v>
      </c>
      <c r="I27" s="10" t="s">
        <v>18</v>
      </c>
      <c r="J27" s="12" t="s">
        <v>115</v>
      </c>
      <c r="K27" s="10" t="s">
        <v>276</v>
      </c>
      <c r="L27" s="13"/>
      <c r="M27" s="14"/>
      <c r="N27" s="14"/>
      <c r="O27" s="14"/>
    </row>
    <row r="28">
      <c r="A28" s="4" t="s">
        <v>142</v>
      </c>
      <c r="B28" s="4" t="s">
        <v>277</v>
      </c>
      <c r="C28" s="4" t="s">
        <v>203</v>
      </c>
      <c r="D28" s="5" t="s">
        <v>278</v>
      </c>
      <c r="E28" s="6" t="s">
        <v>18</v>
      </c>
      <c r="F28" s="6" t="s">
        <v>279</v>
      </c>
      <c r="G28" s="6" t="s">
        <v>18</v>
      </c>
      <c r="H28" s="6" t="s">
        <v>18</v>
      </c>
      <c r="I28" s="6" t="s">
        <v>18</v>
      </c>
      <c r="J28" s="20" t="s">
        <v>115</v>
      </c>
      <c r="K28" s="5" t="s">
        <v>280</v>
      </c>
      <c r="L28" s="7"/>
      <c r="M28" s="8"/>
      <c r="N28" s="8"/>
      <c r="O28" s="8"/>
    </row>
    <row r="29">
      <c r="A29" s="4" t="s">
        <v>142</v>
      </c>
      <c r="B29" s="4" t="s">
        <v>277</v>
      </c>
      <c r="C29" s="4" t="s">
        <v>281</v>
      </c>
      <c r="D29" s="5" t="s">
        <v>282</v>
      </c>
      <c r="E29" s="6" t="s">
        <v>283</v>
      </c>
      <c r="F29" s="6" t="s">
        <v>284</v>
      </c>
      <c r="G29" s="6" t="s">
        <v>18</v>
      </c>
      <c r="H29" s="6" t="s">
        <v>18</v>
      </c>
      <c r="I29" s="6" t="s">
        <v>18</v>
      </c>
      <c r="J29" s="20" t="s">
        <v>115</v>
      </c>
      <c r="K29" s="5" t="s">
        <v>285</v>
      </c>
      <c r="L29" s="7"/>
      <c r="M29" s="8"/>
      <c r="N29" s="8"/>
      <c r="O29" s="8"/>
    </row>
    <row r="30">
      <c r="A30" s="4" t="s">
        <v>142</v>
      </c>
      <c r="B30" s="4" t="s">
        <v>277</v>
      </c>
      <c r="C30" s="4" t="s">
        <v>286</v>
      </c>
      <c r="D30" s="5" t="s">
        <v>287</v>
      </c>
      <c r="E30" s="6" t="s">
        <v>288</v>
      </c>
      <c r="F30" s="6" t="s">
        <v>289</v>
      </c>
      <c r="G30" s="6" t="s">
        <v>18</v>
      </c>
      <c r="H30" s="6" t="s">
        <v>18</v>
      </c>
      <c r="I30" s="6" t="s">
        <v>18</v>
      </c>
      <c r="J30" s="20" t="s">
        <v>115</v>
      </c>
      <c r="K30" s="5" t="s">
        <v>290</v>
      </c>
      <c r="L30" s="7"/>
      <c r="M30" s="8"/>
      <c r="N30" s="8"/>
      <c r="O30" s="8"/>
    </row>
    <row r="31">
      <c r="A31" s="4" t="s">
        <v>142</v>
      </c>
      <c r="B31" s="4" t="s">
        <v>277</v>
      </c>
      <c r="C31" s="4" t="s">
        <v>291</v>
      </c>
      <c r="D31" s="5" t="s">
        <v>292</v>
      </c>
      <c r="E31" s="6" t="s">
        <v>293</v>
      </c>
      <c r="F31" s="6" t="s">
        <v>294</v>
      </c>
      <c r="G31" s="6" t="s">
        <v>295</v>
      </c>
      <c r="H31" s="6" t="s">
        <v>18</v>
      </c>
      <c r="I31" s="6" t="s">
        <v>18</v>
      </c>
      <c r="J31" s="20" t="s">
        <v>115</v>
      </c>
      <c r="K31" s="5" t="s">
        <v>296</v>
      </c>
      <c r="L31" s="7"/>
      <c r="M31" s="8"/>
      <c r="N31" s="8"/>
      <c r="O31" s="8"/>
    </row>
    <row r="32">
      <c r="A32" s="9" t="s">
        <v>142</v>
      </c>
      <c r="B32" s="9" t="s">
        <v>297</v>
      </c>
      <c r="C32" s="9" t="s">
        <v>203</v>
      </c>
      <c r="D32" s="10" t="s">
        <v>298</v>
      </c>
      <c r="E32" s="11" t="s">
        <v>299</v>
      </c>
      <c r="F32" s="11" t="s">
        <v>300</v>
      </c>
      <c r="G32" s="10" t="s">
        <v>18</v>
      </c>
      <c r="H32" s="10" t="s">
        <v>18</v>
      </c>
      <c r="I32" s="10" t="s">
        <v>18</v>
      </c>
      <c r="J32" s="12" t="s">
        <v>115</v>
      </c>
      <c r="K32" s="10" t="s">
        <v>232</v>
      </c>
      <c r="L32" s="13"/>
      <c r="M32" s="14"/>
      <c r="N32" s="14"/>
      <c r="O32" s="14"/>
    </row>
    <row r="33">
      <c r="A33" s="9" t="s">
        <v>142</v>
      </c>
      <c r="B33" s="9" t="s">
        <v>297</v>
      </c>
      <c r="C33" s="9" t="s">
        <v>301</v>
      </c>
      <c r="D33" s="10" t="s">
        <v>302</v>
      </c>
      <c r="E33" s="11" t="s">
        <v>303</v>
      </c>
      <c r="F33" s="11" t="s">
        <v>304</v>
      </c>
      <c r="G33" s="10" t="s">
        <v>18</v>
      </c>
      <c r="H33" s="10" t="s">
        <v>18</v>
      </c>
      <c r="I33" s="10" t="s">
        <v>18</v>
      </c>
      <c r="J33" s="12" t="s">
        <v>115</v>
      </c>
      <c r="K33" s="10" t="s">
        <v>305</v>
      </c>
      <c r="L33" s="13"/>
      <c r="M33" s="14"/>
      <c r="N33" s="14"/>
      <c r="O33" s="14"/>
    </row>
    <row r="34">
      <c r="A34" s="9" t="s">
        <v>142</v>
      </c>
      <c r="B34" s="9" t="s">
        <v>297</v>
      </c>
      <c r="C34" s="9" t="s">
        <v>306</v>
      </c>
      <c r="D34" s="10" t="s">
        <v>307</v>
      </c>
      <c r="E34" s="11" t="s">
        <v>299</v>
      </c>
      <c r="F34" s="11" t="s">
        <v>18</v>
      </c>
      <c r="G34" s="10" t="s">
        <v>18</v>
      </c>
      <c r="H34" s="10" t="s">
        <v>18</v>
      </c>
      <c r="I34" s="10" t="s">
        <v>18</v>
      </c>
      <c r="J34" s="12" t="s">
        <v>115</v>
      </c>
      <c r="K34" s="10" t="s">
        <v>308</v>
      </c>
      <c r="L34" s="13"/>
      <c r="M34" s="14"/>
      <c r="N34" s="14"/>
      <c r="O34" s="14"/>
    </row>
    <row r="35">
      <c r="A35" s="4" t="s">
        <v>142</v>
      </c>
      <c r="B35" s="4" t="s">
        <v>309</v>
      </c>
      <c r="C35" s="4" t="s">
        <v>203</v>
      </c>
      <c r="D35" s="5" t="s">
        <v>310</v>
      </c>
      <c r="E35" s="6" t="s">
        <v>299</v>
      </c>
      <c r="F35" s="6" t="s">
        <v>311</v>
      </c>
      <c r="G35" s="6" t="s">
        <v>18</v>
      </c>
      <c r="H35" s="6" t="s">
        <v>18</v>
      </c>
      <c r="I35" s="6" t="s">
        <v>18</v>
      </c>
      <c r="J35" s="20" t="s">
        <v>115</v>
      </c>
      <c r="K35" s="5" t="s">
        <v>312</v>
      </c>
      <c r="L35" s="7"/>
      <c r="M35" s="8"/>
      <c r="N35" s="8"/>
      <c r="O35" s="8"/>
    </row>
    <row r="36">
      <c r="A36" s="4" t="s">
        <v>142</v>
      </c>
      <c r="B36" s="4" t="s">
        <v>309</v>
      </c>
      <c r="C36" s="4" t="s">
        <v>313</v>
      </c>
      <c r="D36" s="5" t="s">
        <v>314</v>
      </c>
      <c r="E36" s="6" t="s">
        <v>315</v>
      </c>
      <c r="F36" s="6" t="s">
        <v>316</v>
      </c>
      <c r="G36" s="6" t="s">
        <v>18</v>
      </c>
      <c r="H36" s="6" t="s">
        <v>18</v>
      </c>
      <c r="I36" s="6" t="s">
        <v>18</v>
      </c>
      <c r="J36" s="20" t="s">
        <v>115</v>
      </c>
      <c r="K36" s="5" t="s">
        <v>317</v>
      </c>
      <c r="L36" s="7"/>
      <c r="M36" s="8"/>
      <c r="N36" s="8"/>
      <c r="O36" s="8"/>
    </row>
    <row r="37">
      <c r="A37" s="9" t="s">
        <v>142</v>
      </c>
      <c r="B37" s="9" t="s">
        <v>318</v>
      </c>
      <c r="C37" s="9" t="s">
        <v>319</v>
      </c>
      <c r="D37" s="10" t="s">
        <v>320</v>
      </c>
      <c r="E37" s="11" t="s">
        <v>321</v>
      </c>
      <c r="F37" s="11" t="s">
        <v>322</v>
      </c>
      <c r="G37" s="10" t="s">
        <v>18</v>
      </c>
      <c r="H37" s="10" t="s">
        <v>18</v>
      </c>
      <c r="I37" s="10" t="s">
        <v>18</v>
      </c>
      <c r="J37" s="12" t="s">
        <v>115</v>
      </c>
      <c r="K37" s="10" t="s">
        <v>323</v>
      </c>
      <c r="L37" s="13"/>
      <c r="M37" s="14"/>
      <c r="N37" s="14"/>
      <c r="O37" s="14"/>
    </row>
    <row r="38">
      <c r="A38" s="9" t="s">
        <v>142</v>
      </c>
      <c r="B38" s="9" t="s">
        <v>318</v>
      </c>
      <c r="C38" s="9" t="s">
        <v>324</v>
      </c>
      <c r="D38" s="10" t="s">
        <v>325</v>
      </c>
      <c r="E38" s="11" t="s">
        <v>326</v>
      </c>
      <c r="F38" s="11" t="s">
        <v>327</v>
      </c>
      <c r="G38" s="10" t="s">
        <v>18</v>
      </c>
      <c r="H38" s="10" t="s">
        <v>18</v>
      </c>
      <c r="I38" s="10" t="s">
        <v>18</v>
      </c>
      <c r="J38" s="12" t="s">
        <v>115</v>
      </c>
      <c r="K38" s="10" t="s">
        <v>328</v>
      </c>
      <c r="L38" s="13"/>
      <c r="M38" s="14"/>
      <c r="N38" s="14"/>
      <c r="O38" s="14"/>
    </row>
    <row r="39">
      <c r="A39" s="9" t="s">
        <v>142</v>
      </c>
      <c r="B39" s="9" t="s">
        <v>318</v>
      </c>
      <c r="C39" s="9" t="s">
        <v>329</v>
      </c>
      <c r="D39" s="10" t="s">
        <v>330</v>
      </c>
      <c r="E39" s="11" t="s">
        <v>331</v>
      </c>
      <c r="F39" s="11" t="s">
        <v>18</v>
      </c>
      <c r="G39" s="10" t="s">
        <v>18</v>
      </c>
      <c r="H39" s="10" t="s">
        <v>18</v>
      </c>
      <c r="I39" s="10" t="s">
        <v>18</v>
      </c>
      <c r="J39" s="12" t="s">
        <v>115</v>
      </c>
      <c r="K39" s="10" t="s">
        <v>332</v>
      </c>
      <c r="L39" s="13"/>
      <c r="M39" s="14"/>
      <c r="N39" s="14"/>
      <c r="O39" s="14"/>
    </row>
    <row r="40">
      <c r="A40" s="21"/>
      <c r="B40" s="21"/>
      <c r="C40" s="21"/>
      <c r="D40" s="22"/>
      <c r="E40" s="23"/>
      <c r="F40" s="23"/>
      <c r="G40" s="22"/>
      <c r="H40" s="22"/>
      <c r="I40" s="22"/>
      <c r="J40" s="24"/>
      <c r="K40" s="23"/>
      <c r="L40" s="25"/>
      <c r="M40" s="8"/>
      <c r="N40" s="8"/>
      <c r="O40" s="8"/>
    </row>
    <row r="41">
      <c r="A41" s="21"/>
      <c r="B41" s="21"/>
      <c r="C41" s="21"/>
      <c r="D41" s="22"/>
      <c r="E41" s="23"/>
      <c r="F41" s="23"/>
      <c r="G41" s="22"/>
      <c r="H41" s="22"/>
      <c r="I41" s="22"/>
      <c r="J41" s="24"/>
      <c r="K41" s="23"/>
      <c r="L41" s="25"/>
      <c r="M41" s="8"/>
      <c r="N41" s="8"/>
      <c r="O41" s="8"/>
    </row>
    <row r="42">
      <c r="A42" s="21"/>
      <c r="B42" s="21"/>
      <c r="C42" s="21"/>
      <c r="D42" s="22"/>
      <c r="E42" s="23"/>
      <c r="F42" s="23"/>
      <c r="G42" s="22"/>
      <c r="H42" s="22"/>
      <c r="I42" s="22"/>
      <c r="J42" s="24"/>
      <c r="K42" s="23"/>
      <c r="L42" s="25"/>
      <c r="M42" s="8"/>
      <c r="N42" s="8"/>
      <c r="O42" s="8"/>
    </row>
    <row r="43">
      <c r="A43" s="21"/>
      <c r="B43" s="21"/>
      <c r="C43" s="21"/>
      <c r="D43" s="22"/>
      <c r="E43" s="23"/>
      <c r="F43" s="23"/>
      <c r="G43" s="22"/>
      <c r="H43" s="22"/>
      <c r="I43" s="22"/>
      <c r="J43" s="24"/>
      <c r="K43" s="23"/>
      <c r="L43" s="25"/>
      <c r="M43" s="8"/>
      <c r="N43" s="8"/>
      <c r="O43" s="8"/>
    </row>
    <row r="44">
      <c r="A44" s="21"/>
      <c r="B44" s="21"/>
      <c r="C44" s="21"/>
      <c r="D44" s="22"/>
      <c r="E44" s="23"/>
      <c r="F44" s="23"/>
      <c r="G44" s="22"/>
      <c r="H44" s="22"/>
      <c r="I44" s="22"/>
      <c r="J44" s="24"/>
      <c r="K44" s="23"/>
      <c r="L44" s="25"/>
      <c r="M44" s="8"/>
      <c r="N44" s="8"/>
      <c r="O44" s="8"/>
    </row>
    <row r="45">
      <c r="A45" s="21"/>
      <c r="B45" s="21"/>
      <c r="C45" s="21"/>
      <c r="D45" s="22"/>
      <c r="E45" s="23"/>
      <c r="F45" s="23"/>
      <c r="G45" s="22"/>
      <c r="H45" s="22"/>
      <c r="I45" s="22"/>
      <c r="J45" s="24"/>
      <c r="K45" s="23"/>
      <c r="L45" s="25"/>
      <c r="M45" s="8"/>
      <c r="N45" s="8"/>
      <c r="O45" s="8"/>
    </row>
    <row r="46">
      <c r="A46" s="21"/>
      <c r="B46" s="21"/>
      <c r="C46" s="21"/>
      <c r="D46" s="22"/>
      <c r="E46" s="23"/>
      <c r="F46" s="23"/>
      <c r="G46" s="22"/>
      <c r="H46" s="22"/>
      <c r="I46" s="22"/>
      <c r="J46" s="24"/>
      <c r="K46" s="23"/>
      <c r="L46" s="25"/>
      <c r="M46" s="8"/>
      <c r="N46" s="8"/>
      <c r="O46" s="8"/>
    </row>
    <row r="47">
      <c r="A47" s="21"/>
      <c r="B47" s="21"/>
      <c r="C47" s="21"/>
      <c r="D47" s="22"/>
      <c r="E47" s="23"/>
      <c r="F47" s="23"/>
      <c r="G47" s="22"/>
      <c r="H47" s="22"/>
      <c r="I47" s="22"/>
      <c r="J47" s="24"/>
      <c r="K47" s="23"/>
      <c r="L47" s="25"/>
      <c r="M47" s="8"/>
      <c r="N47" s="8"/>
      <c r="O47" s="8"/>
    </row>
    <row r="48">
      <c r="A48" s="21"/>
      <c r="B48" s="21"/>
      <c r="C48" s="21"/>
      <c r="D48" s="22"/>
      <c r="E48" s="23"/>
      <c r="F48" s="23"/>
      <c r="G48" s="22"/>
      <c r="H48" s="22"/>
      <c r="I48" s="22"/>
      <c r="J48" s="24"/>
      <c r="K48" s="23"/>
      <c r="L48" s="25"/>
      <c r="M48" s="8"/>
      <c r="N48" s="8"/>
      <c r="O48" s="8"/>
    </row>
    <row r="49">
      <c r="A49" s="21"/>
      <c r="B49" s="21"/>
      <c r="C49" s="21"/>
      <c r="D49" s="22"/>
      <c r="E49" s="23"/>
      <c r="F49" s="23"/>
      <c r="G49" s="22"/>
      <c r="H49" s="22"/>
      <c r="I49" s="22"/>
      <c r="J49" s="24"/>
      <c r="K49" s="23"/>
      <c r="L49" s="25"/>
      <c r="M49" s="8"/>
      <c r="N49" s="8"/>
      <c r="O49" s="8"/>
    </row>
  </sheetData>
  <conditionalFormatting sqref="J2:J49">
    <cfRule type="expression" dxfId="0" priority="1">
      <formula>$J2="Phase-2"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6.25"/>
    <col customWidth="1" min="3" max="3" width="18.25"/>
    <col customWidth="1" min="4" max="4" width="48.25"/>
    <col customWidth="1" min="5" max="5" width="57.25"/>
    <col customWidth="1" min="6" max="6" width="43.25"/>
    <col customWidth="1" min="7" max="7" width="41.63"/>
    <col customWidth="1" hidden="1" min="8" max="8" width="29.63"/>
    <col customWidth="1" hidden="1" min="9" max="9" width="27.63"/>
    <col customWidth="1" min="11" max="11" width="50.63"/>
    <col customWidth="1" min="12" max="12" width="40.0"/>
    <col customWidth="1" min="13" max="15" width="1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</row>
    <row r="2">
      <c r="A2" s="4" t="s">
        <v>333</v>
      </c>
      <c r="B2" s="4" t="s">
        <v>334</v>
      </c>
      <c r="C2" s="4" t="s">
        <v>335</v>
      </c>
      <c r="D2" s="5" t="s">
        <v>336</v>
      </c>
      <c r="E2" s="6" t="s">
        <v>337</v>
      </c>
      <c r="F2" s="6" t="s">
        <v>338</v>
      </c>
      <c r="G2" s="6" t="s">
        <v>339</v>
      </c>
      <c r="H2" s="6" t="s">
        <v>18</v>
      </c>
      <c r="I2" s="5" t="s">
        <v>18</v>
      </c>
      <c r="J2" s="20" t="s">
        <v>19</v>
      </c>
      <c r="K2" s="6" t="s">
        <v>340</v>
      </c>
      <c r="L2" s="7" t="s">
        <v>21</v>
      </c>
      <c r="M2" s="8"/>
      <c r="N2" s="8"/>
      <c r="O2" s="8"/>
    </row>
    <row r="3">
      <c r="A3" s="4" t="s">
        <v>333</v>
      </c>
      <c r="B3" s="4" t="s">
        <v>334</v>
      </c>
      <c r="C3" s="4" t="s">
        <v>150</v>
      </c>
      <c r="D3" s="5" t="s">
        <v>341</v>
      </c>
      <c r="E3" s="6" t="s">
        <v>342</v>
      </c>
      <c r="F3" s="6" t="s">
        <v>343</v>
      </c>
      <c r="G3" s="6" t="s">
        <v>18</v>
      </c>
      <c r="H3" s="6" t="s">
        <v>18</v>
      </c>
      <c r="I3" s="5" t="s">
        <v>18</v>
      </c>
      <c r="J3" s="20" t="s">
        <v>19</v>
      </c>
      <c r="K3" s="6" t="s">
        <v>344</v>
      </c>
      <c r="L3" s="7" t="s">
        <v>21</v>
      </c>
      <c r="M3" s="8"/>
      <c r="N3" s="8"/>
      <c r="O3" s="8"/>
    </row>
    <row r="4">
      <c r="A4" s="4" t="s">
        <v>333</v>
      </c>
      <c r="B4" s="4" t="s">
        <v>334</v>
      </c>
      <c r="C4" s="4" t="s">
        <v>345</v>
      </c>
      <c r="D4" s="5" t="s">
        <v>346</v>
      </c>
      <c r="E4" s="6" t="s">
        <v>347</v>
      </c>
      <c r="F4" s="6" t="s">
        <v>348</v>
      </c>
      <c r="G4" s="6" t="s">
        <v>349</v>
      </c>
      <c r="H4" s="6" t="s">
        <v>18</v>
      </c>
      <c r="I4" s="5" t="s">
        <v>18</v>
      </c>
      <c r="J4" s="20" t="s">
        <v>19</v>
      </c>
      <c r="K4" s="6" t="s">
        <v>350</v>
      </c>
      <c r="L4" s="7" t="s">
        <v>21</v>
      </c>
      <c r="M4" s="8"/>
      <c r="N4" s="8"/>
      <c r="O4" s="8"/>
    </row>
    <row r="5">
      <c r="A5" s="4" t="s">
        <v>333</v>
      </c>
      <c r="B5" s="4" t="s">
        <v>334</v>
      </c>
      <c r="C5" s="4" t="s">
        <v>351</v>
      </c>
      <c r="D5" s="5" t="s">
        <v>352</v>
      </c>
      <c r="E5" s="6" t="s">
        <v>353</v>
      </c>
      <c r="F5" s="6" t="s">
        <v>354</v>
      </c>
      <c r="G5" s="6" t="s">
        <v>355</v>
      </c>
      <c r="H5" s="6" t="s">
        <v>18</v>
      </c>
      <c r="I5" s="5" t="s">
        <v>356</v>
      </c>
      <c r="J5" s="20" t="s">
        <v>19</v>
      </c>
      <c r="K5" s="6" t="s">
        <v>357</v>
      </c>
      <c r="L5" s="7" t="s">
        <v>21</v>
      </c>
      <c r="M5" s="8"/>
      <c r="N5" s="8"/>
      <c r="O5" s="8"/>
    </row>
    <row r="6">
      <c r="A6" s="9" t="s">
        <v>333</v>
      </c>
      <c r="B6" s="9" t="s">
        <v>358</v>
      </c>
      <c r="C6" s="9" t="s">
        <v>359</v>
      </c>
      <c r="D6" s="11" t="s">
        <v>360</v>
      </c>
      <c r="E6" s="11" t="s">
        <v>361</v>
      </c>
      <c r="F6" s="11" t="s">
        <v>362</v>
      </c>
      <c r="G6" s="10" t="s">
        <v>363</v>
      </c>
      <c r="H6" s="10" t="s">
        <v>18</v>
      </c>
      <c r="I6" s="10" t="s">
        <v>18</v>
      </c>
      <c r="J6" s="12" t="s">
        <v>19</v>
      </c>
      <c r="K6" s="11" t="s">
        <v>364</v>
      </c>
      <c r="L6" s="13" t="s">
        <v>21</v>
      </c>
      <c r="M6" s="14"/>
      <c r="N6" s="14"/>
      <c r="O6" s="14"/>
    </row>
    <row r="7">
      <c r="A7" s="9" t="s">
        <v>333</v>
      </c>
      <c r="B7" s="9" t="s">
        <v>358</v>
      </c>
      <c r="C7" s="9" t="s">
        <v>365</v>
      </c>
      <c r="D7" s="11" t="s">
        <v>366</v>
      </c>
      <c r="E7" s="11" t="s">
        <v>367</v>
      </c>
      <c r="F7" s="11" t="s">
        <v>368</v>
      </c>
      <c r="G7" s="10" t="s">
        <v>18</v>
      </c>
      <c r="H7" s="10" t="s">
        <v>18</v>
      </c>
      <c r="I7" s="10" t="s">
        <v>18</v>
      </c>
      <c r="J7" s="12" t="s">
        <v>19</v>
      </c>
      <c r="K7" s="11" t="s">
        <v>369</v>
      </c>
      <c r="L7" s="13" t="s">
        <v>370</v>
      </c>
      <c r="M7" s="14"/>
      <c r="N7" s="14"/>
      <c r="O7" s="14"/>
    </row>
    <row r="8">
      <c r="A8" s="9" t="s">
        <v>333</v>
      </c>
      <c r="B8" s="9" t="s">
        <v>358</v>
      </c>
      <c r="C8" s="9" t="s">
        <v>371</v>
      </c>
      <c r="D8" s="11" t="s">
        <v>372</v>
      </c>
      <c r="E8" s="11" t="s">
        <v>373</v>
      </c>
      <c r="F8" s="11" t="s">
        <v>374</v>
      </c>
      <c r="G8" s="10" t="s">
        <v>375</v>
      </c>
      <c r="H8" s="10" t="s">
        <v>18</v>
      </c>
      <c r="I8" s="10" t="s">
        <v>18</v>
      </c>
      <c r="J8" s="12" t="s">
        <v>19</v>
      </c>
      <c r="K8" s="11" t="s">
        <v>376</v>
      </c>
      <c r="L8" s="13" t="s">
        <v>370</v>
      </c>
      <c r="M8" s="14"/>
      <c r="N8" s="14"/>
      <c r="O8" s="14"/>
    </row>
    <row r="9">
      <c r="A9" s="4" t="s">
        <v>333</v>
      </c>
      <c r="B9" s="4" t="s">
        <v>213</v>
      </c>
      <c r="C9" s="4" t="s">
        <v>377</v>
      </c>
      <c r="D9" s="5" t="s">
        <v>378</v>
      </c>
      <c r="E9" s="6" t="s">
        <v>379</v>
      </c>
      <c r="F9" s="6" t="s">
        <v>380</v>
      </c>
      <c r="G9" s="6" t="s">
        <v>381</v>
      </c>
      <c r="H9" s="6" t="s">
        <v>18</v>
      </c>
      <c r="I9" s="5" t="s">
        <v>18</v>
      </c>
      <c r="J9" s="20" t="s">
        <v>19</v>
      </c>
      <c r="K9" s="6" t="s">
        <v>382</v>
      </c>
      <c r="L9" s="7" t="s">
        <v>21</v>
      </c>
      <c r="M9" s="8"/>
      <c r="N9" s="8"/>
      <c r="O9" s="8"/>
    </row>
    <row r="10">
      <c r="A10" s="4" t="s">
        <v>333</v>
      </c>
      <c r="B10" s="4" t="s">
        <v>213</v>
      </c>
      <c r="C10" s="4" t="s">
        <v>383</v>
      </c>
      <c r="D10" s="5" t="s">
        <v>384</v>
      </c>
      <c r="E10" s="6" t="s">
        <v>385</v>
      </c>
      <c r="F10" s="6" t="s">
        <v>386</v>
      </c>
      <c r="G10" s="6" t="s">
        <v>18</v>
      </c>
      <c r="H10" s="6" t="s">
        <v>18</v>
      </c>
      <c r="I10" s="5" t="s">
        <v>18</v>
      </c>
      <c r="J10" s="20" t="s">
        <v>19</v>
      </c>
      <c r="K10" s="6" t="s">
        <v>357</v>
      </c>
      <c r="L10" s="7" t="s">
        <v>21</v>
      </c>
      <c r="M10" s="8"/>
      <c r="N10" s="8"/>
      <c r="O10" s="8"/>
    </row>
    <row r="11">
      <c r="A11" s="9" t="s">
        <v>333</v>
      </c>
      <c r="B11" s="9" t="s">
        <v>387</v>
      </c>
      <c r="C11" s="9" t="s">
        <v>388</v>
      </c>
      <c r="D11" s="10" t="s">
        <v>389</v>
      </c>
      <c r="E11" s="11" t="s">
        <v>390</v>
      </c>
      <c r="F11" s="11" t="s">
        <v>391</v>
      </c>
      <c r="G11" s="10" t="s">
        <v>392</v>
      </c>
      <c r="H11" s="10" t="s">
        <v>18</v>
      </c>
      <c r="I11" s="10" t="s">
        <v>18</v>
      </c>
      <c r="J11" s="12" t="s">
        <v>19</v>
      </c>
      <c r="K11" s="11" t="s">
        <v>393</v>
      </c>
      <c r="L11" s="13" t="s">
        <v>21</v>
      </c>
      <c r="M11" s="14"/>
      <c r="N11" s="14"/>
      <c r="O11" s="14"/>
    </row>
    <row r="12">
      <c r="A12" s="4" t="s">
        <v>333</v>
      </c>
      <c r="B12" s="4" t="s">
        <v>394</v>
      </c>
      <c r="C12" s="4" t="s">
        <v>395</v>
      </c>
      <c r="D12" s="5" t="s">
        <v>396</v>
      </c>
      <c r="E12" s="6" t="s">
        <v>397</v>
      </c>
      <c r="F12" s="6" t="s">
        <v>398</v>
      </c>
      <c r="G12" s="6" t="s">
        <v>399</v>
      </c>
      <c r="H12" s="6" t="s">
        <v>18</v>
      </c>
      <c r="I12" s="5" t="s">
        <v>18</v>
      </c>
      <c r="J12" s="20" t="s">
        <v>19</v>
      </c>
      <c r="K12" s="6" t="s">
        <v>400</v>
      </c>
      <c r="L12" s="7" t="s">
        <v>21</v>
      </c>
      <c r="M12" s="8"/>
      <c r="N12" s="8"/>
      <c r="O12" s="8"/>
    </row>
    <row r="13">
      <c r="A13" s="9" t="s">
        <v>333</v>
      </c>
      <c r="B13" s="9" t="s">
        <v>401</v>
      </c>
      <c r="C13" s="9" t="s">
        <v>402</v>
      </c>
      <c r="D13" s="10" t="s">
        <v>403</v>
      </c>
      <c r="E13" s="11" t="s">
        <v>404</v>
      </c>
      <c r="F13" s="11" t="s">
        <v>405</v>
      </c>
      <c r="G13" s="10" t="s">
        <v>406</v>
      </c>
      <c r="H13" s="10" t="s">
        <v>18</v>
      </c>
      <c r="I13" s="10" t="s">
        <v>18</v>
      </c>
      <c r="J13" s="12" t="s">
        <v>19</v>
      </c>
      <c r="K13" s="11" t="s">
        <v>407</v>
      </c>
      <c r="L13" s="13" t="s">
        <v>21</v>
      </c>
      <c r="M13" s="14"/>
      <c r="N13" s="14"/>
      <c r="O13" s="14"/>
    </row>
    <row r="14">
      <c r="A14" s="4" t="s">
        <v>333</v>
      </c>
      <c r="B14" s="4" t="s">
        <v>408</v>
      </c>
      <c r="C14" s="4" t="s">
        <v>409</v>
      </c>
      <c r="D14" s="5" t="s">
        <v>410</v>
      </c>
      <c r="E14" s="6" t="s">
        <v>411</v>
      </c>
      <c r="F14" s="6" t="s">
        <v>412</v>
      </c>
      <c r="G14" s="6" t="s">
        <v>413</v>
      </c>
      <c r="H14" s="6" t="s">
        <v>18</v>
      </c>
      <c r="I14" s="5" t="s">
        <v>18</v>
      </c>
      <c r="J14" s="20" t="s">
        <v>19</v>
      </c>
      <c r="K14" s="6" t="s">
        <v>414</v>
      </c>
      <c r="L14" s="7" t="s">
        <v>21</v>
      </c>
      <c r="M14" s="8"/>
      <c r="N14" s="8"/>
      <c r="O14" s="8"/>
    </row>
    <row r="15">
      <c r="A15" s="9" t="s">
        <v>333</v>
      </c>
      <c r="B15" s="9" t="s">
        <v>415</v>
      </c>
      <c r="C15" s="9" t="s">
        <v>416</v>
      </c>
      <c r="D15" s="10" t="s">
        <v>417</v>
      </c>
      <c r="E15" s="11" t="s">
        <v>418</v>
      </c>
      <c r="F15" s="11" t="s">
        <v>419</v>
      </c>
      <c r="G15" s="10" t="s">
        <v>420</v>
      </c>
      <c r="H15" s="10" t="s">
        <v>18</v>
      </c>
      <c r="I15" s="10" t="s">
        <v>18</v>
      </c>
      <c r="J15" s="12" t="s">
        <v>115</v>
      </c>
      <c r="K15" s="11" t="s">
        <v>421</v>
      </c>
      <c r="L15" s="13" t="s">
        <v>21</v>
      </c>
      <c r="M15" s="14"/>
      <c r="N15" s="14"/>
      <c r="O15" s="14"/>
    </row>
    <row r="16">
      <c r="A16" s="4" t="s">
        <v>333</v>
      </c>
      <c r="B16" s="4" t="s">
        <v>422</v>
      </c>
      <c r="C16" s="4" t="s">
        <v>423</v>
      </c>
      <c r="D16" s="5" t="s">
        <v>424</v>
      </c>
      <c r="E16" s="6" t="s">
        <v>425</v>
      </c>
      <c r="F16" s="6" t="s">
        <v>426</v>
      </c>
      <c r="G16" s="6" t="s">
        <v>427</v>
      </c>
      <c r="H16" s="6" t="s">
        <v>18</v>
      </c>
      <c r="I16" s="5" t="s">
        <v>18</v>
      </c>
      <c r="J16" s="20" t="s">
        <v>115</v>
      </c>
      <c r="K16" s="6" t="s">
        <v>428</v>
      </c>
      <c r="L16" s="7" t="s">
        <v>21</v>
      </c>
      <c r="M16" s="8"/>
      <c r="N16" s="8"/>
      <c r="O16" s="8"/>
    </row>
    <row r="17">
      <c r="A17" s="9" t="s">
        <v>333</v>
      </c>
      <c r="B17" s="9" t="s">
        <v>429</v>
      </c>
      <c r="C17" s="9" t="s">
        <v>430</v>
      </c>
      <c r="D17" s="10" t="s">
        <v>431</v>
      </c>
      <c r="E17" s="11" t="s">
        <v>432</v>
      </c>
      <c r="F17" s="11" t="s">
        <v>433</v>
      </c>
      <c r="G17" s="10" t="s">
        <v>18</v>
      </c>
      <c r="H17" s="10" t="s">
        <v>18</v>
      </c>
      <c r="I17" s="10" t="s">
        <v>18</v>
      </c>
      <c r="J17" s="12" t="s">
        <v>115</v>
      </c>
      <c r="K17" s="11" t="s">
        <v>434</v>
      </c>
      <c r="L17" s="26" t="s">
        <v>435</v>
      </c>
      <c r="M17" s="14"/>
      <c r="N17" s="14"/>
      <c r="O17" s="14"/>
    </row>
    <row r="18">
      <c r="A18" s="9" t="s">
        <v>333</v>
      </c>
      <c r="B18" s="9" t="s">
        <v>429</v>
      </c>
      <c r="C18" s="9" t="s">
        <v>436</v>
      </c>
      <c r="D18" s="10" t="s">
        <v>437</v>
      </c>
      <c r="E18" s="11" t="s">
        <v>438</v>
      </c>
      <c r="F18" s="11" t="s">
        <v>439</v>
      </c>
      <c r="G18" s="10" t="s">
        <v>440</v>
      </c>
      <c r="H18" s="10" t="s">
        <v>18</v>
      </c>
      <c r="I18" s="10" t="s">
        <v>18</v>
      </c>
      <c r="J18" s="12" t="s">
        <v>115</v>
      </c>
      <c r="K18" s="11" t="s">
        <v>441</v>
      </c>
      <c r="L18" s="13" t="s">
        <v>21</v>
      </c>
      <c r="M18" s="14"/>
      <c r="N18" s="14"/>
      <c r="O18" s="14"/>
    </row>
    <row r="19">
      <c r="A19" s="9" t="s">
        <v>333</v>
      </c>
      <c r="B19" s="9" t="s">
        <v>429</v>
      </c>
      <c r="C19" s="9" t="s">
        <v>442</v>
      </c>
      <c r="D19" s="10" t="s">
        <v>443</v>
      </c>
      <c r="E19" s="11" t="s">
        <v>444</v>
      </c>
      <c r="F19" s="11" t="s">
        <v>445</v>
      </c>
      <c r="G19" s="10" t="s">
        <v>18</v>
      </c>
      <c r="H19" s="10" t="s">
        <v>18</v>
      </c>
      <c r="I19" s="10" t="s">
        <v>18</v>
      </c>
      <c r="J19" s="12" t="s">
        <v>115</v>
      </c>
      <c r="K19" s="11" t="s">
        <v>446</v>
      </c>
      <c r="L19" s="13" t="s">
        <v>21</v>
      </c>
      <c r="M19" s="14"/>
      <c r="N19" s="14"/>
      <c r="O19" s="14"/>
    </row>
    <row r="20">
      <c r="A20" s="9" t="s">
        <v>333</v>
      </c>
      <c r="B20" s="9" t="s">
        <v>429</v>
      </c>
      <c r="C20" s="9" t="s">
        <v>447</v>
      </c>
      <c r="D20" s="10" t="s">
        <v>448</v>
      </c>
      <c r="E20" s="11" t="s">
        <v>449</v>
      </c>
      <c r="F20" s="11" t="s">
        <v>450</v>
      </c>
      <c r="G20" s="10" t="s">
        <v>18</v>
      </c>
      <c r="H20" s="10" t="s">
        <v>18</v>
      </c>
      <c r="I20" s="10" t="s">
        <v>18</v>
      </c>
      <c r="J20" s="12" t="s">
        <v>115</v>
      </c>
      <c r="K20" s="11" t="s">
        <v>451</v>
      </c>
      <c r="L20" s="13" t="s">
        <v>21</v>
      </c>
      <c r="M20" s="14"/>
      <c r="N20" s="14"/>
      <c r="O20" s="14"/>
    </row>
    <row r="21">
      <c r="A21" s="4" t="s">
        <v>333</v>
      </c>
      <c r="B21" s="4" t="s">
        <v>452</v>
      </c>
      <c r="C21" s="4" t="s">
        <v>453</v>
      </c>
      <c r="D21" s="5" t="s">
        <v>454</v>
      </c>
      <c r="E21" s="6" t="s">
        <v>455</v>
      </c>
      <c r="F21" s="6" t="s">
        <v>456</v>
      </c>
      <c r="G21" s="6" t="s">
        <v>457</v>
      </c>
      <c r="H21" s="6" t="s">
        <v>18</v>
      </c>
      <c r="I21" s="5" t="s">
        <v>18</v>
      </c>
      <c r="J21" s="20" t="s">
        <v>19</v>
      </c>
      <c r="K21" s="6" t="s">
        <v>458</v>
      </c>
      <c r="L21" s="7" t="s">
        <v>21</v>
      </c>
      <c r="M21" s="8"/>
      <c r="N21" s="8"/>
      <c r="O21" s="8"/>
    </row>
    <row r="22">
      <c r="A22" s="9" t="s">
        <v>333</v>
      </c>
      <c r="B22" s="9" t="s">
        <v>459</v>
      </c>
      <c r="C22" s="9" t="s">
        <v>460</v>
      </c>
      <c r="D22" s="10" t="s">
        <v>461</v>
      </c>
      <c r="E22" s="11" t="s">
        <v>462</v>
      </c>
      <c r="F22" s="11" t="s">
        <v>463</v>
      </c>
      <c r="G22" s="10" t="s">
        <v>464</v>
      </c>
      <c r="H22" s="10" t="s">
        <v>18</v>
      </c>
      <c r="I22" s="10" t="s">
        <v>18</v>
      </c>
      <c r="J22" s="12" t="s">
        <v>115</v>
      </c>
      <c r="K22" s="11" t="s">
        <v>465</v>
      </c>
      <c r="L22" s="13" t="s">
        <v>21</v>
      </c>
      <c r="M22" s="14"/>
      <c r="N22" s="14"/>
      <c r="O22" s="14"/>
    </row>
    <row r="23">
      <c r="A23" s="4" t="s">
        <v>333</v>
      </c>
      <c r="B23" s="4" t="s">
        <v>466</v>
      </c>
      <c r="C23" s="4" t="s">
        <v>467</v>
      </c>
      <c r="D23" s="5" t="s">
        <v>468</v>
      </c>
      <c r="E23" s="6" t="s">
        <v>469</v>
      </c>
      <c r="F23" s="6" t="s">
        <v>470</v>
      </c>
      <c r="G23" s="6" t="s">
        <v>471</v>
      </c>
      <c r="H23" s="6" t="s">
        <v>18</v>
      </c>
      <c r="I23" s="5" t="s">
        <v>18</v>
      </c>
      <c r="J23" s="20" t="s">
        <v>115</v>
      </c>
      <c r="K23" s="6" t="s">
        <v>472</v>
      </c>
      <c r="L23" s="7" t="s">
        <v>21</v>
      </c>
      <c r="M23" s="8"/>
      <c r="N23" s="8"/>
      <c r="O23" s="8"/>
    </row>
    <row r="24">
      <c r="A24" s="4" t="s">
        <v>333</v>
      </c>
      <c r="B24" s="4" t="s">
        <v>466</v>
      </c>
      <c r="C24" s="4" t="s">
        <v>473</v>
      </c>
      <c r="D24" s="5" t="s">
        <v>474</v>
      </c>
      <c r="E24" s="6" t="s">
        <v>475</v>
      </c>
      <c r="F24" s="6" t="s">
        <v>476</v>
      </c>
      <c r="G24" s="6" t="s">
        <v>477</v>
      </c>
      <c r="H24" s="6" t="s">
        <v>18</v>
      </c>
      <c r="I24" s="6" t="s">
        <v>18</v>
      </c>
      <c r="J24" s="20" t="s">
        <v>115</v>
      </c>
      <c r="K24" s="6" t="s">
        <v>478</v>
      </c>
      <c r="L24" s="7" t="s">
        <v>479</v>
      </c>
      <c r="M24" s="8"/>
      <c r="N24" s="8"/>
      <c r="O24" s="8"/>
    </row>
    <row r="25">
      <c r="A25" s="9" t="s">
        <v>333</v>
      </c>
      <c r="B25" s="9" t="s">
        <v>480</v>
      </c>
      <c r="C25" s="9" t="s">
        <v>481</v>
      </c>
      <c r="D25" s="10" t="s">
        <v>482</v>
      </c>
      <c r="E25" s="11" t="s">
        <v>483</v>
      </c>
      <c r="F25" s="11" t="s">
        <v>484</v>
      </c>
      <c r="G25" s="10" t="s">
        <v>18</v>
      </c>
      <c r="H25" s="10" t="s">
        <v>18</v>
      </c>
      <c r="I25" s="10" t="s">
        <v>18</v>
      </c>
      <c r="J25" s="12" t="s">
        <v>19</v>
      </c>
      <c r="K25" s="11" t="s">
        <v>485</v>
      </c>
      <c r="L25" s="13" t="s">
        <v>21</v>
      </c>
      <c r="M25" s="14"/>
      <c r="N25" s="14"/>
      <c r="O25" s="14"/>
    </row>
    <row r="26">
      <c r="A26" s="9" t="s">
        <v>333</v>
      </c>
      <c r="B26" s="9" t="s">
        <v>480</v>
      </c>
      <c r="C26" s="9" t="s">
        <v>486</v>
      </c>
      <c r="D26" s="10" t="s">
        <v>487</v>
      </c>
      <c r="E26" s="11" t="s">
        <v>488</v>
      </c>
      <c r="F26" s="11" t="s">
        <v>489</v>
      </c>
      <c r="G26" s="10" t="s">
        <v>18</v>
      </c>
      <c r="H26" s="10" t="s">
        <v>18</v>
      </c>
      <c r="I26" s="10" t="s">
        <v>18</v>
      </c>
      <c r="J26" s="12" t="s">
        <v>19</v>
      </c>
      <c r="K26" s="11" t="s">
        <v>490</v>
      </c>
      <c r="L26" s="13" t="s">
        <v>21</v>
      </c>
      <c r="M26" s="14"/>
      <c r="N26" s="14"/>
      <c r="O26" s="14"/>
    </row>
    <row r="27">
      <c r="A27" s="9" t="s">
        <v>333</v>
      </c>
      <c r="B27" s="9" t="s">
        <v>480</v>
      </c>
      <c r="C27" s="9" t="s">
        <v>491</v>
      </c>
      <c r="D27" s="10" t="s">
        <v>492</v>
      </c>
      <c r="E27" s="11" t="s">
        <v>493</v>
      </c>
      <c r="F27" s="11" t="s">
        <v>494</v>
      </c>
      <c r="G27" s="10" t="s">
        <v>18</v>
      </c>
      <c r="H27" s="10" t="s">
        <v>18</v>
      </c>
      <c r="I27" s="10" t="s">
        <v>18</v>
      </c>
      <c r="J27" s="12" t="s">
        <v>19</v>
      </c>
      <c r="K27" s="11" t="s">
        <v>495</v>
      </c>
      <c r="L27" s="13" t="s">
        <v>21</v>
      </c>
      <c r="M27" s="14"/>
      <c r="N27" s="14"/>
      <c r="O27" s="14"/>
    </row>
    <row r="28">
      <c r="A28" s="9" t="s">
        <v>333</v>
      </c>
      <c r="B28" s="9" t="s">
        <v>480</v>
      </c>
      <c r="C28" s="9" t="s">
        <v>496</v>
      </c>
      <c r="D28" s="10" t="s">
        <v>497</v>
      </c>
      <c r="E28" s="11" t="s">
        <v>498</v>
      </c>
      <c r="F28" s="11" t="s">
        <v>499</v>
      </c>
      <c r="G28" s="10" t="s">
        <v>500</v>
      </c>
      <c r="H28" s="10" t="s">
        <v>18</v>
      </c>
      <c r="I28" s="10" t="s">
        <v>18</v>
      </c>
      <c r="J28" s="12" t="s">
        <v>19</v>
      </c>
      <c r="K28" s="11" t="s">
        <v>501</v>
      </c>
      <c r="L28" s="13" t="s">
        <v>502</v>
      </c>
      <c r="M28" s="14"/>
      <c r="N28" s="14"/>
      <c r="O28" s="14"/>
    </row>
    <row r="29">
      <c r="A29" s="9" t="s">
        <v>333</v>
      </c>
      <c r="B29" s="9" t="s">
        <v>480</v>
      </c>
      <c r="C29" s="9" t="s">
        <v>503</v>
      </c>
      <c r="D29" s="10" t="s">
        <v>504</v>
      </c>
      <c r="E29" s="11" t="s">
        <v>505</v>
      </c>
      <c r="F29" s="11" t="s">
        <v>506</v>
      </c>
      <c r="G29" s="10" t="s">
        <v>18</v>
      </c>
      <c r="H29" s="10" t="s">
        <v>18</v>
      </c>
      <c r="I29" s="10" t="s">
        <v>18</v>
      </c>
      <c r="J29" s="12" t="s">
        <v>19</v>
      </c>
      <c r="K29" s="11" t="s">
        <v>507</v>
      </c>
      <c r="L29" s="13" t="s">
        <v>21</v>
      </c>
      <c r="M29" s="14"/>
      <c r="N29" s="14"/>
      <c r="O29" s="14"/>
    </row>
    <row r="30">
      <c r="A30" s="4" t="s">
        <v>333</v>
      </c>
      <c r="B30" s="4" t="s">
        <v>508</v>
      </c>
      <c r="C30" s="4" t="s">
        <v>509</v>
      </c>
      <c r="D30" s="5" t="s">
        <v>510</v>
      </c>
      <c r="E30" s="6" t="s">
        <v>511</v>
      </c>
      <c r="F30" s="6" t="s">
        <v>512</v>
      </c>
      <c r="G30" s="6" t="s">
        <v>18</v>
      </c>
      <c r="H30" s="6" t="s">
        <v>18</v>
      </c>
      <c r="I30" s="5" t="s">
        <v>18</v>
      </c>
      <c r="J30" s="20" t="s">
        <v>19</v>
      </c>
      <c r="K30" s="6" t="s">
        <v>513</v>
      </c>
      <c r="L30" s="7" t="s">
        <v>21</v>
      </c>
      <c r="M30" s="8"/>
      <c r="N30" s="8"/>
      <c r="O30" s="8"/>
    </row>
    <row r="31">
      <c r="A31" s="4" t="s">
        <v>333</v>
      </c>
      <c r="B31" s="4" t="s">
        <v>508</v>
      </c>
      <c r="C31" s="4" t="s">
        <v>514</v>
      </c>
      <c r="D31" s="5" t="s">
        <v>515</v>
      </c>
      <c r="E31" s="6" t="s">
        <v>516</v>
      </c>
      <c r="F31" s="6" t="s">
        <v>517</v>
      </c>
      <c r="G31" s="6" t="s">
        <v>18</v>
      </c>
      <c r="H31" s="6" t="s">
        <v>18</v>
      </c>
      <c r="I31" s="5" t="s">
        <v>18</v>
      </c>
      <c r="J31" s="20" t="s">
        <v>19</v>
      </c>
      <c r="K31" s="6" t="s">
        <v>518</v>
      </c>
      <c r="L31" s="7" t="s">
        <v>21</v>
      </c>
      <c r="M31" s="8"/>
      <c r="N31" s="8"/>
      <c r="O31" s="8"/>
    </row>
    <row r="32">
      <c r="A32" s="4" t="s">
        <v>333</v>
      </c>
      <c r="B32" s="4" t="s">
        <v>508</v>
      </c>
      <c r="C32" s="4" t="s">
        <v>519</v>
      </c>
      <c r="D32" s="5" t="s">
        <v>520</v>
      </c>
      <c r="E32" s="6" t="s">
        <v>521</v>
      </c>
      <c r="F32" s="6" t="s">
        <v>522</v>
      </c>
      <c r="G32" s="6" t="s">
        <v>523</v>
      </c>
      <c r="H32" s="6" t="s">
        <v>18</v>
      </c>
      <c r="I32" s="5" t="s">
        <v>18</v>
      </c>
      <c r="J32" s="20" t="s">
        <v>19</v>
      </c>
      <c r="K32" s="6" t="s">
        <v>524</v>
      </c>
      <c r="L32" s="7" t="s">
        <v>21</v>
      </c>
      <c r="M32" s="8"/>
      <c r="N32" s="8"/>
      <c r="O32" s="8"/>
    </row>
    <row r="33">
      <c r="A33" s="21"/>
      <c r="B33" s="21"/>
      <c r="C33" s="21"/>
      <c r="D33" s="23"/>
      <c r="E33" s="23"/>
      <c r="F33" s="23"/>
      <c r="G33" s="22"/>
      <c r="H33" s="22"/>
      <c r="I33" s="22"/>
      <c r="J33" s="24"/>
      <c r="K33" s="23"/>
      <c r="L33" s="25"/>
      <c r="M33" s="8"/>
      <c r="N33" s="8"/>
      <c r="O33" s="8"/>
    </row>
    <row r="34">
      <c r="A34" s="21"/>
      <c r="B34" s="21"/>
      <c r="C34" s="21"/>
      <c r="D34" s="23"/>
      <c r="E34" s="23"/>
      <c r="F34" s="23"/>
      <c r="G34" s="22"/>
      <c r="H34" s="22"/>
      <c r="I34" s="22"/>
      <c r="J34" s="24"/>
      <c r="K34" s="23"/>
      <c r="L34" s="25"/>
      <c r="M34" s="8"/>
      <c r="N34" s="8"/>
      <c r="O34" s="8"/>
    </row>
    <row r="35">
      <c r="A35" s="21"/>
      <c r="B35" s="21"/>
      <c r="C35" s="21"/>
      <c r="D35" s="23"/>
      <c r="E35" s="23"/>
      <c r="F35" s="23"/>
      <c r="G35" s="22"/>
      <c r="H35" s="22"/>
      <c r="I35" s="22"/>
      <c r="J35" s="24"/>
      <c r="K35" s="23"/>
      <c r="L35" s="25"/>
      <c r="M35" s="8"/>
      <c r="N35" s="8"/>
      <c r="O35" s="8"/>
    </row>
    <row r="36">
      <c r="A36" s="21"/>
      <c r="B36" s="21"/>
      <c r="C36" s="21"/>
      <c r="D36" s="23"/>
      <c r="E36" s="23"/>
      <c r="F36" s="23"/>
      <c r="G36" s="22"/>
      <c r="H36" s="22"/>
      <c r="I36" s="22"/>
      <c r="J36" s="24"/>
      <c r="K36" s="23"/>
      <c r="L36" s="25"/>
      <c r="M36" s="8"/>
      <c r="N36" s="8"/>
      <c r="O36" s="8"/>
    </row>
    <row r="37">
      <c r="A37" s="21"/>
      <c r="B37" s="21"/>
      <c r="C37" s="21"/>
      <c r="D37" s="23"/>
      <c r="E37" s="23"/>
      <c r="F37" s="23"/>
      <c r="G37" s="22"/>
      <c r="H37" s="22"/>
      <c r="I37" s="22"/>
      <c r="J37" s="24"/>
      <c r="K37" s="23"/>
      <c r="L37" s="25"/>
      <c r="M37" s="8"/>
      <c r="N37" s="8"/>
      <c r="O37" s="8"/>
    </row>
    <row r="38">
      <c r="A38" s="21"/>
      <c r="B38" s="21"/>
      <c r="C38" s="21"/>
      <c r="D38" s="23"/>
      <c r="E38" s="23"/>
      <c r="F38" s="23"/>
      <c r="G38" s="22"/>
      <c r="H38" s="22"/>
      <c r="I38" s="22"/>
      <c r="J38" s="24"/>
      <c r="K38" s="23"/>
      <c r="L38" s="25"/>
      <c r="M38" s="8"/>
      <c r="N38" s="8"/>
      <c r="O38" s="8"/>
    </row>
    <row r="39">
      <c r="A39" s="21"/>
      <c r="B39" s="21"/>
      <c r="C39" s="21"/>
      <c r="D39" s="23"/>
      <c r="E39" s="23"/>
      <c r="F39" s="23"/>
      <c r="G39" s="22"/>
      <c r="H39" s="22"/>
      <c r="I39" s="22"/>
      <c r="J39" s="24"/>
      <c r="K39" s="23"/>
      <c r="L39" s="25"/>
      <c r="M39" s="8"/>
      <c r="N39" s="8"/>
      <c r="O39" s="8"/>
    </row>
    <row r="40">
      <c r="A40" s="21"/>
      <c r="B40" s="21"/>
      <c r="C40" s="21"/>
      <c r="D40" s="23"/>
      <c r="E40" s="23"/>
      <c r="F40" s="23"/>
      <c r="G40" s="22"/>
      <c r="H40" s="22"/>
      <c r="I40" s="22"/>
      <c r="J40" s="24"/>
      <c r="K40" s="23"/>
      <c r="L40" s="25"/>
      <c r="M40" s="8"/>
      <c r="N40" s="8"/>
      <c r="O40" s="8"/>
    </row>
    <row r="41">
      <c r="A41" s="21"/>
      <c r="B41" s="21"/>
      <c r="C41" s="21"/>
      <c r="D41" s="23"/>
      <c r="E41" s="23"/>
      <c r="F41" s="23"/>
      <c r="G41" s="22"/>
      <c r="H41" s="22"/>
      <c r="I41" s="22"/>
      <c r="J41" s="24"/>
      <c r="K41" s="23"/>
      <c r="L41" s="25"/>
      <c r="M41" s="8"/>
      <c r="N41" s="8"/>
      <c r="O41" s="8"/>
    </row>
    <row r="42">
      <c r="A42" s="21"/>
      <c r="B42" s="21"/>
      <c r="C42" s="21"/>
      <c r="D42" s="23"/>
      <c r="E42" s="23"/>
      <c r="F42" s="23"/>
      <c r="G42" s="22"/>
      <c r="H42" s="22"/>
      <c r="I42" s="22"/>
      <c r="J42" s="24"/>
      <c r="K42" s="23"/>
      <c r="L42" s="25"/>
      <c r="M42" s="8"/>
      <c r="N42" s="8"/>
      <c r="O42" s="8"/>
    </row>
    <row r="43">
      <c r="A43" s="21"/>
      <c r="B43" s="21"/>
      <c r="C43" s="21"/>
      <c r="D43" s="23"/>
      <c r="E43" s="23"/>
      <c r="F43" s="23"/>
      <c r="G43" s="22"/>
      <c r="H43" s="22"/>
      <c r="I43" s="22"/>
      <c r="J43" s="24"/>
      <c r="K43" s="23"/>
      <c r="L43" s="25"/>
      <c r="M43" s="8"/>
      <c r="N43" s="8"/>
      <c r="O43" s="8"/>
    </row>
  </sheetData>
  <conditionalFormatting sqref="J2:J43">
    <cfRule type="expression" dxfId="0" priority="1">
      <formula>$J2="Phase-2"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6.25"/>
    <col customWidth="1" min="3" max="3" width="18.25"/>
    <col customWidth="1" min="4" max="4" width="48.25"/>
    <col customWidth="1" min="5" max="5" width="57.25"/>
    <col customWidth="1" min="6" max="6" width="43.25"/>
    <col customWidth="1" min="7" max="7" width="41.63"/>
    <col customWidth="1" hidden="1" min="8" max="8" width="29.63"/>
    <col customWidth="1" hidden="1" min="9" max="9" width="27.63"/>
    <col customWidth="1" min="11" max="11" width="50.63"/>
    <col customWidth="1" min="12" max="12" width="40.0"/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</row>
    <row r="2">
      <c r="A2" s="4" t="s">
        <v>525</v>
      </c>
      <c r="B2" s="4" t="s">
        <v>143</v>
      </c>
      <c r="C2" s="4" t="s">
        <v>335</v>
      </c>
      <c r="D2" s="5" t="s">
        <v>526</v>
      </c>
      <c r="E2" s="6" t="s">
        <v>527</v>
      </c>
      <c r="F2" s="6" t="s">
        <v>528</v>
      </c>
      <c r="G2" s="6" t="s">
        <v>529</v>
      </c>
      <c r="H2" s="6" t="s">
        <v>18</v>
      </c>
      <c r="I2" s="5" t="s">
        <v>18</v>
      </c>
      <c r="J2" s="20" t="s">
        <v>19</v>
      </c>
      <c r="K2" s="6" t="s">
        <v>530</v>
      </c>
      <c r="L2" s="7" t="s">
        <v>21</v>
      </c>
      <c r="M2" s="8"/>
      <c r="N2" s="8"/>
      <c r="O2" s="8"/>
    </row>
    <row r="3">
      <c r="A3" s="4" t="s">
        <v>525</v>
      </c>
      <c r="B3" s="4" t="s">
        <v>143</v>
      </c>
      <c r="C3" s="4" t="s">
        <v>531</v>
      </c>
      <c r="D3" s="5" t="s">
        <v>532</v>
      </c>
      <c r="E3" s="6" t="s">
        <v>533</v>
      </c>
      <c r="F3" s="6" t="s">
        <v>534</v>
      </c>
      <c r="G3" s="6" t="s">
        <v>18</v>
      </c>
      <c r="H3" s="6" t="s">
        <v>18</v>
      </c>
      <c r="I3" s="5" t="s">
        <v>18</v>
      </c>
      <c r="J3" s="20" t="s">
        <v>19</v>
      </c>
      <c r="K3" s="6" t="s">
        <v>535</v>
      </c>
      <c r="L3" s="7" t="s">
        <v>21</v>
      </c>
      <c r="M3" s="8"/>
      <c r="N3" s="8"/>
      <c r="O3" s="8"/>
    </row>
    <row r="4">
      <c r="A4" s="4" t="s">
        <v>525</v>
      </c>
      <c r="B4" s="4" t="s">
        <v>143</v>
      </c>
      <c r="C4" s="4" t="s">
        <v>536</v>
      </c>
      <c r="D4" s="5" t="s">
        <v>537</v>
      </c>
      <c r="E4" s="6" t="s">
        <v>538</v>
      </c>
      <c r="F4" s="6" t="s">
        <v>539</v>
      </c>
      <c r="G4" s="6" t="s">
        <v>18</v>
      </c>
      <c r="H4" s="6" t="s">
        <v>18</v>
      </c>
      <c r="I4" s="5" t="s">
        <v>18</v>
      </c>
      <c r="J4" s="20" t="s">
        <v>19</v>
      </c>
      <c r="K4" s="6" t="s">
        <v>540</v>
      </c>
      <c r="L4" s="7" t="s">
        <v>21</v>
      </c>
      <c r="M4" s="8"/>
      <c r="N4" s="8"/>
      <c r="O4" s="8"/>
    </row>
    <row r="5">
      <c r="A5" s="4" t="s">
        <v>525</v>
      </c>
      <c r="B5" s="4" t="s">
        <v>143</v>
      </c>
      <c r="C5" s="4" t="s">
        <v>541</v>
      </c>
      <c r="D5" s="5" t="s">
        <v>542</v>
      </c>
      <c r="E5" s="6" t="s">
        <v>543</v>
      </c>
      <c r="F5" s="6" t="s">
        <v>544</v>
      </c>
      <c r="G5" s="6" t="s">
        <v>18</v>
      </c>
      <c r="H5" s="6" t="s">
        <v>18</v>
      </c>
      <c r="I5" s="5" t="s">
        <v>18</v>
      </c>
      <c r="J5" s="20" t="s">
        <v>19</v>
      </c>
      <c r="K5" s="6" t="s">
        <v>545</v>
      </c>
      <c r="L5" s="7" t="s">
        <v>21</v>
      </c>
      <c r="M5" s="8"/>
      <c r="N5" s="8"/>
      <c r="O5" s="8"/>
    </row>
    <row r="6">
      <c r="A6" s="4" t="s">
        <v>525</v>
      </c>
      <c r="B6" s="4" t="s">
        <v>143</v>
      </c>
      <c r="C6" s="4" t="s">
        <v>546</v>
      </c>
      <c r="D6" s="5" t="s">
        <v>547</v>
      </c>
      <c r="E6" s="6" t="s">
        <v>548</v>
      </c>
      <c r="F6" s="6" t="s">
        <v>549</v>
      </c>
      <c r="G6" s="6" t="s">
        <v>18</v>
      </c>
      <c r="H6" s="6" t="s">
        <v>18</v>
      </c>
      <c r="I6" s="5" t="s">
        <v>18</v>
      </c>
      <c r="J6" s="20" t="s">
        <v>19</v>
      </c>
      <c r="K6" s="6" t="s">
        <v>550</v>
      </c>
      <c r="L6" s="7" t="s">
        <v>21</v>
      </c>
      <c r="M6" s="8"/>
      <c r="N6" s="8"/>
      <c r="O6" s="8"/>
    </row>
    <row r="7">
      <c r="A7" s="9" t="s">
        <v>525</v>
      </c>
      <c r="B7" s="9" t="s">
        <v>551</v>
      </c>
      <c r="C7" s="9" t="s">
        <v>552</v>
      </c>
      <c r="D7" s="10" t="s">
        <v>553</v>
      </c>
      <c r="E7" s="11" t="s">
        <v>554</v>
      </c>
      <c r="F7" s="11" t="s">
        <v>555</v>
      </c>
      <c r="G7" s="10" t="s">
        <v>18</v>
      </c>
      <c r="H7" s="10" t="s">
        <v>18</v>
      </c>
      <c r="I7" s="10" t="s">
        <v>18</v>
      </c>
      <c r="J7" s="12" t="s">
        <v>19</v>
      </c>
      <c r="K7" s="11" t="s">
        <v>556</v>
      </c>
      <c r="L7" s="13" t="s">
        <v>21</v>
      </c>
      <c r="M7" s="14"/>
      <c r="N7" s="14"/>
      <c r="O7" s="14"/>
    </row>
    <row r="8">
      <c r="A8" s="9" t="s">
        <v>525</v>
      </c>
      <c r="B8" s="9" t="s">
        <v>551</v>
      </c>
      <c r="C8" s="9" t="s">
        <v>557</v>
      </c>
      <c r="D8" s="10" t="s">
        <v>558</v>
      </c>
      <c r="E8" s="11" t="s">
        <v>559</v>
      </c>
      <c r="F8" s="11" t="s">
        <v>560</v>
      </c>
      <c r="G8" s="10" t="s">
        <v>18</v>
      </c>
      <c r="H8" s="10" t="s">
        <v>18</v>
      </c>
      <c r="I8" s="10" t="s">
        <v>18</v>
      </c>
      <c r="J8" s="12" t="s">
        <v>115</v>
      </c>
      <c r="K8" s="11" t="s">
        <v>561</v>
      </c>
      <c r="L8" s="13" t="s">
        <v>21</v>
      </c>
      <c r="M8" s="14"/>
      <c r="N8" s="14"/>
      <c r="O8" s="14"/>
    </row>
    <row r="9">
      <c r="A9" s="9" t="s">
        <v>525</v>
      </c>
      <c r="B9" s="9" t="s">
        <v>551</v>
      </c>
      <c r="C9" s="9" t="s">
        <v>562</v>
      </c>
      <c r="D9" s="10" t="s">
        <v>563</v>
      </c>
      <c r="E9" s="11" t="s">
        <v>564</v>
      </c>
      <c r="F9" s="11" t="s">
        <v>565</v>
      </c>
      <c r="G9" s="10" t="s">
        <v>18</v>
      </c>
      <c r="H9" s="10" t="s">
        <v>18</v>
      </c>
      <c r="I9" s="10" t="s">
        <v>18</v>
      </c>
      <c r="J9" s="12" t="s">
        <v>19</v>
      </c>
      <c r="K9" s="11" t="s">
        <v>566</v>
      </c>
      <c r="L9" s="13" t="s">
        <v>21</v>
      </c>
      <c r="M9" s="14"/>
      <c r="N9" s="14"/>
      <c r="O9" s="14"/>
    </row>
    <row r="10">
      <c r="A10" s="9" t="s">
        <v>525</v>
      </c>
      <c r="B10" s="9" t="s">
        <v>551</v>
      </c>
      <c r="C10" s="9" t="s">
        <v>567</v>
      </c>
      <c r="D10" s="10" t="s">
        <v>568</v>
      </c>
      <c r="E10" s="11" t="s">
        <v>569</v>
      </c>
      <c r="F10" s="11" t="s">
        <v>570</v>
      </c>
      <c r="G10" s="10" t="s">
        <v>18</v>
      </c>
      <c r="H10" s="10" t="s">
        <v>18</v>
      </c>
      <c r="I10" s="10" t="s">
        <v>18</v>
      </c>
      <c r="J10" s="12" t="s">
        <v>19</v>
      </c>
      <c r="K10" s="11" t="s">
        <v>571</v>
      </c>
      <c r="L10" s="13" t="s">
        <v>21</v>
      </c>
      <c r="M10" s="14"/>
      <c r="N10" s="14"/>
      <c r="O10" s="14"/>
    </row>
    <row r="11">
      <c r="A11" s="9" t="s">
        <v>525</v>
      </c>
      <c r="B11" s="9" t="s">
        <v>551</v>
      </c>
      <c r="C11" s="9" t="s">
        <v>572</v>
      </c>
      <c r="D11" s="10" t="s">
        <v>573</v>
      </c>
      <c r="E11" s="11" t="s">
        <v>574</v>
      </c>
      <c r="F11" s="11" t="s">
        <v>575</v>
      </c>
      <c r="G11" s="10" t="s">
        <v>18</v>
      </c>
      <c r="H11" s="10" t="s">
        <v>18</v>
      </c>
      <c r="I11" s="10" t="s">
        <v>18</v>
      </c>
      <c r="J11" s="12" t="s">
        <v>19</v>
      </c>
      <c r="K11" s="11" t="s">
        <v>576</v>
      </c>
      <c r="L11" s="13" t="s">
        <v>21</v>
      </c>
      <c r="M11" s="14"/>
      <c r="N11" s="14"/>
      <c r="O11" s="14"/>
    </row>
    <row r="12">
      <c r="A12" s="9" t="s">
        <v>525</v>
      </c>
      <c r="B12" s="9" t="s">
        <v>551</v>
      </c>
      <c r="C12" s="9" t="s">
        <v>577</v>
      </c>
      <c r="D12" s="10" t="s">
        <v>578</v>
      </c>
      <c r="E12" s="11" t="s">
        <v>579</v>
      </c>
      <c r="F12" s="11" t="s">
        <v>580</v>
      </c>
      <c r="G12" s="10" t="s">
        <v>18</v>
      </c>
      <c r="H12" s="10" t="s">
        <v>18</v>
      </c>
      <c r="I12" s="10" t="s">
        <v>18</v>
      </c>
      <c r="J12" s="12" t="s">
        <v>19</v>
      </c>
      <c r="K12" s="11" t="s">
        <v>581</v>
      </c>
      <c r="L12" s="13" t="s">
        <v>21</v>
      </c>
      <c r="M12" s="14"/>
      <c r="N12" s="14"/>
      <c r="O12" s="14"/>
    </row>
    <row r="13">
      <c r="A13" s="9" t="s">
        <v>525</v>
      </c>
      <c r="B13" s="9" t="s">
        <v>551</v>
      </c>
      <c r="C13" s="9" t="s">
        <v>582</v>
      </c>
      <c r="D13" s="10" t="s">
        <v>583</v>
      </c>
      <c r="E13" s="11" t="s">
        <v>584</v>
      </c>
      <c r="F13" s="11" t="s">
        <v>585</v>
      </c>
      <c r="G13" s="10" t="s">
        <v>586</v>
      </c>
      <c r="H13" s="10" t="s">
        <v>18</v>
      </c>
      <c r="I13" s="10" t="s">
        <v>18</v>
      </c>
      <c r="J13" s="12" t="s">
        <v>19</v>
      </c>
      <c r="K13" s="11" t="s">
        <v>587</v>
      </c>
      <c r="L13" s="13" t="s">
        <v>21</v>
      </c>
      <c r="M13" s="14"/>
      <c r="N13" s="14"/>
      <c r="O13" s="14"/>
    </row>
    <row r="14">
      <c r="A14" s="9" t="s">
        <v>525</v>
      </c>
      <c r="B14" s="9" t="s">
        <v>551</v>
      </c>
      <c r="C14" s="9" t="s">
        <v>588</v>
      </c>
      <c r="D14" s="10" t="s">
        <v>589</v>
      </c>
      <c r="E14" s="11" t="s">
        <v>590</v>
      </c>
      <c r="F14" s="11" t="s">
        <v>591</v>
      </c>
      <c r="G14" s="10" t="s">
        <v>18</v>
      </c>
      <c r="H14" s="10" t="s">
        <v>18</v>
      </c>
      <c r="I14" s="10" t="s">
        <v>18</v>
      </c>
      <c r="J14" s="12" t="s">
        <v>19</v>
      </c>
      <c r="K14" s="11" t="s">
        <v>592</v>
      </c>
      <c r="L14" s="13" t="s">
        <v>21</v>
      </c>
      <c r="M14" s="14"/>
      <c r="N14" s="14"/>
      <c r="O14" s="14"/>
    </row>
    <row r="15">
      <c r="A15" s="9" t="s">
        <v>525</v>
      </c>
      <c r="B15" s="9" t="s">
        <v>551</v>
      </c>
      <c r="C15" s="9" t="s">
        <v>593</v>
      </c>
      <c r="D15" s="10" t="s">
        <v>594</v>
      </c>
      <c r="E15" s="11" t="s">
        <v>595</v>
      </c>
      <c r="F15" s="11" t="s">
        <v>596</v>
      </c>
      <c r="G15" s="10" t="s">
        <v>18</v>
      </c>
      <c r="H15" s="10" t="s">
        <v>18</v>
      </c>
      <c r="I15" s="10" t="s">
        <v>18</v>
      </c>
      <c r="J15" s="12" t="s">
        <v>19</v>
      </c>
      <c r="K15" s="11" t="s">
        <v>597</v>
      </c>
      <c r="L15" s="13" t="s">
        <v>21</v>
      </c>
      <c r="M15" s="14"/>
      <c r="N15" s="14"/>
      <c r="O15" s="14"/>
    </row>
    <row r="16">
      <c r="A16" s="4" t="s">
        <v>525</v>
      </c>
      <c r="B16" s="4" t="s">
        <v>598</v>
      </c>
      <c r="C16" s="4" t="s">
        <v>599</v>
      </c>
      <c r="D16" s="5" t="s">
        <v>600</v>
      </c>
      <c r="E16" s="6" t="s">
        <v>601</v>
      </c>
      <c r="F16" s="6" t="s">
        <v>602</v>
      </c>
      <c r="G16" s="6" t="s">
        <v>18</v>
      </c>
      <c r="H16" s="6" t="s">
        <v>18</v>
      </c>
      <c r="I16" s="5" t="s">
        <v>18</v>
      </c>
      <c r="J16" s="20" t="s">
        <v>115</v>
      </c>
      <c r="K16" s="6" t="s">
        <v>603</v>
      </c>
      <c r="L16" s="7" t="s">
        <v>21</v>
      </c>
      <c r="M16" s="8"/>
      <c r="N16" s="8"/>
      <c r="O16" s="8"/>
    </row>
    <row r="17">
      <c r="A17" s="4" t="s">
        <v>525</v>
      </c>
      <c r="B17" s="4" t="s">
        <v>598</v>
      </c>
      <c r="C17" s="4" t="s">
        <v>604</v>
      </c>
      <c r="D17" s="5" t="s">
        <v>605</v>
      </c>
      <c r="E17" s="6" t="s">
        <v>606</v>
      </c>
      <c r="F17" s="6" t="s">
        <v>607</v>
      </c>
      <c r="G17" s="6" t="s">
        <v>18</v>
      </c>
      <c r="H17" s="6" t="s">
        <v>18</v>
      </c>
      <c r="I17" s="5" t="s">
        <v>18</v>
      </c>
      <c r="J17" s="20" t="s">
        <v>115</v>
      </c>
      <c r="K17" s="6" t="s">
        <v>608</v>
      </c>
      <c r="L17" s="7" t="s">
        <v>21</v>
      </c>
      <c r="M17" s="8"/>
      <c r="N17" s="8"/>
      <c r="O17" s="8"/>
    </row>
    <row r="18">
      <c r="A18" s="4" t="s">
        <v>525</v>
      </c>
      <c r="B18" s="4" t="s">
        <v>598</v>
      </c>
      <c r="C18" s="4" t="s">
        <v>609</v>
      </c>
      <c r="D18" s="5" t="s">
        <v>610</v>
      </c>
      <c r="E18" s="6" t="s">
        <v>611</v>
      </c>
      <c r="F18" s="6" t="s">
        <v>612</v>
      </c>
      <c r="G18" s="6" t="s">
        <v>18</v>
      </c>
      <c r="H18" s="6" t="s">
        <v>18</v>
      </c>
      <c r="I18" s="5" t="s">
        <v>18</v>
      </c>
      <c r="J18" s="20" t="s">
        <v>115</v>
      </c>
      <c r="K18" s="6" t="s">
        <v>613</v>
      </c>
      <c r="L18" s="7" t="s">
        <v>21</v>
      </c>
      <c r="M18" s="8"/>
      <c r="N18" s="8"/>
      <c r="O18" s="8"/>
    </row>
    <row r="19">
      <c r="A19" s="9" t="s">
        <v>525</v>
      </c>
      <c r="B19" s="9" t="s">
        <v>614</v>
      </c>
      <c r="C19" s="9" t="s">
        <v>615</v>
      </c>
      <c r="D19" s="10" t="s">
        <v>616</v>
      </c>
      <c r="E19" s="11" t="s">
        <v>617</v>
      </c>
      <c r="F19" s="11" t="s">
        <v>618</v>
      </c>
      <c r="G19" s="10" t="s">
        <v>18</v>
      </c>
      <c r="H19" s="10" t="s">
        <v>18</v>
      </c>
      <c r="I19" s="10" t="s">
        <v>18</v>
      </c>
      <c r="J19" s="12" t="s">
        <v>19</v>
      </c>
      <c r="K19" s="11" t="s">
        <v>619</v>
      </c>
      <c r="L19" s="13" t="s">
        <v>21</v>
      </c>
      <c r="M19" s="14"/>
      <c r="N19" s="14"/>
      <c r="O19" s="14"/>
    </row>
    <row r="20">
      <c r="A20" s="4" t="s">
        <v>525</v>
      </c>
      <c r="B20" s="4" t="s">
        <v>620</v>
      </c>
      <c r="C20" s="4" t="s">
        <v>621</v>
      </c>
      <c r="D20" s="5" t="s">
        <v>622</v>
      </c>
      <c r="E20" s="6" t="s">
        <v>623</v>
      </c>
      <c r="F20" s="6" t="s">
        <v>624</v>
      </c>
      <c r="G20" s="6" t="s">
        <v>18</v>
      </c>
      <c r="H20" s="6" t="s">
        <v>18</v>
      </c>
      <c r="I20" s="5" t="s">
        <v>18</v>
      </c>
      <c r="J20" s="20" t="s">
        <v>19</v>
      </c>
      <c r="K20" s="6" t="s">
        <v>428</v>
      </c>
      <c r="L20" s="7" t="s">
        <v>21</v>
      </c>
      <c r="M20" s="8"/>
      <c r="N20" s="8"/>
      <c r="O20" s="8"/>
    </row>
    <row r="21">
      <c r="A21" s="9" t="s">
        <v>525</v>
      </c>
      <c r="B21" s="9" t="s">
        <v>625</v>
      </c>
      <c r="C21" s="9" t="s">
        <v>626</v>
      </c>
      <c r="D21" s="10" t="s">
        <v>627</v>
      </c>
      <c r="E21" s="11" t="s">
        <v>628</v>
      </c>
      <c r="F21" s="11" t="s">
        <v>629</v>
      </c>
      <c r="G21" s="10" t="s">
        <v>18</v>
      </c>
      <c r="H21" s="10" t="s">
        <v>18</v>
      </c>
      <c r="I21" s="10" t="s">
        <v>18</v>
      </c>
      <c r="J21" s="12" t="s">
        <v>19</v>
      </c>
      <c r="K21" s="11" t="s">
        <v>630</v>
      </c>
      <c r="L21" s="13" t="s">
        <v>21</v>
      </c>
      <c r="M21" s="14"/>
      <c r="N21" s="14"/>
      <c r="O21" s="14"/>
    </row>
    <row r="22">
      <c r="A22" s="9" t="s">
        <v>525</v>
      </c>
      <c r="B22" s="9" t="s">
        <v>625</v>
      </c>
      <c r="C22" s="9" t="s">
        <v>631</v>
      </c>
      <c r="D22" s="10" t="s">
        <v>632</v>
      </c>
      <c r="E22" s="11" t="s">
        <v>633</v>
      </c>
      <c r="F22" s="11" t="s">
        <v>634</v>
      </c>
      <c r="G22" s="10" t="s">
        <v>635</v>
      </c>
      <c r="H22" s="10" t="s">
        <v>18</v>
      </c>
      <c r="I22" s="10" t="s">
        <v>18</v>
      </c>
      <c r="J22" s="12" t="s">
        <v>19</v>
      </c>
      <c r="K22" s="11" t="s">
        <v>636</v>
      </c>
      <c r="L22" s="13" t="s">
        <v>21</v>
      </c>
      <c r="M22" s="14"/>
      <c r="N22" s="14"/>
      <c r="O22" s="14"/>
    </row>
    <row r="23">
      <c r="A23" s="9" t="s">
        <v>525</v>
      </c>
      <c r="B23" s="9" t="s">
        <v>625</v>
      </c>
      <c r="C23" s="9" t="s">
        <v>637</v>
      </c>
      <c r="D23" s="10" t="s">
        <v>638</v>
      </c>
      <c r="E23" s="11" t="s">
        <v>639</v>
      </c>
      <c r="F23" s="11" t="s">
        <v>640</v>
      </c>
      <c r="G23" s="10" t="s">
        <v>18</v>
      </c>
      <c r="H23" s="10" t="s">
        <v>18</v>
      </c>
      <c r="I23" s="10" t="s">
        <v>18</v>
      </c>
      <c r="J23" s="12" t="s">
        <v>19</v>
      </c>
      <c r="K23" s="11" t="s">
        <v>641</v>
      </c>
      <c r="L23" s="13" t="s">
        <v>21</v>
      </c>
      <c r="M23" s="14"/>
      <c r="N23" s="14"/>
      <c r="O23" s="14"/>
    </row>
    <row r="24">
      <c r="A24" s="4" t="s">
        <v>525</v>
      </c>
      <c r="B24" s="4" t="s">
        <v>415</v>
      </c>
      <c r="C24" s="4" t="s">
        <v>416</v>
      </c>
      <c r="D24" s="5" t="s">
        <v>642</v>
      </c>
      <c r="E24" s="6" t="s">
        <v>643</v>
      </c>
      <c r="F24" s="6" t="s">
        <v>644</v>
      </c>
      <c r="G24" s="6" t="s">
        <v>645</v>
      </c>
      <c r="H24" s="6" t="s">
        <v>18</v>
      </c>
      <c r="I24" s="5" t="s">
        <v>18</v>
      </c>
      <c r="J24" s="20" t="s">
        <v>19</v>
      </c>
      <c r="K24" s="6" t="s">
        <v>312</v>
      </c>
      <c r="L24" s="7" t="s">
        <v>21</v>
      </c>
      <c r="M24" s="8"/>
      <c r="N24" s="8"/>
      <c r="O24" s="8"/>
    </row>
    <row r="25">
      <c r="A25" s="9" t="s">
        <v>525</v>
      </c>
      <c r="B25" s="9" t="s">
        <v>646</v>
      </c>
      <c r="C25" s="9" t="s">
        <v>430</v>
      </c>
      <c r="D25" s="10" t="s">
        <v>647</v>
      </c>
      <c r="E25" s="11" t="s">
        <v>648</v>
      </c>
      <c r="F25" s="11" t="s">
        <v>649</v>
      </c>
      <c r="G25" s="10" t="s">
        <v>18</v>
      </c>
      <c r="H25" s="10" t="s">
        <v>18</v>
      </c>
      <c r="I25" s="10" t="s">
        <v>18</v>
      </c>
      <c r="J25" s="12" t="s">
        <v>19</v>
      </c>
      <c r="K25" s="11" t="s">
        <v>650</v>
      </c>
      <c r="L25" s="13" t="s">
        <v>21</v>
      </c>
      <c r="M25" s="14"/>
      <c r="N25" s="14"/>
      <c r="O25" s="14"/>
    </row>
    <row r="26">
      <c r="A26" s="9" t="s">
        <v>525</v>
      </c>
      <c r="B26" s="9" t="s">
        <v>646</v>
      </c>
      <c r="C26" s="9" t="s">
        <v>651</v>
      </c>
      <c r="D26" s="10" t="s">
        <v>652</v>
      </c>
      <c r="E26" s="11" t="s">
        <v>653</v>
      </c>
      <c r="F26" s="11" t="s">
        <v>654</v>
      </c>
      <c r="G26" s="10" t="s">
        <v>655</v>
      </c>
      <c r="H26" s="10" t="s">
        <v>18</v>
      </c>
      <c r="I26" s="10" t="s">
        <v>18</v>
      </c>
      <c r="J26" s="12" t="s">
        <v>19</v>
      </c>
      <c r="K26" s="11" t="s">
        <v>656</v>
      </c>
      <c r="L26" s="13" t="s">
        <v>21</v>
      </c>
      <c r="M26" s="14"/>
      <c r="N26" s="14"/>
      <c r="O26" s="14"/>
    </row>
    <row r="27">
      <c r="A27" s="9" t="s">
        <v>525</v>
      </c>
      <c r="B27" s="9" t="s">
        <v>646</v>
      </c>
      <c r="C27" s="9" t="s">
        <v>442</v>
      </c>
      <c r="D27" s="10" t="s">
        <v>657</v>
      </c>
      <c r="E27" s="11" t="s">
        <v>658</v>
      </c>
      <c r="F27" s="11" t="s">
        <v>445</v>
      </c>
      <c r="G27" s="10" t="s">
        <v>18</v>
      </c>
      <c r="H27" s="10" t="s">
        <v>18</v>
      </c>
      <c r="I27" s="10" t="s">
        <v>18</v>
      </c>
      <c r="J27" s="12" t="s">
        <v>19</v>
      </c>
      <c r="K27" s="11" t="s">
        <v>659</v>
      </c>
      <c r="L27" s="13" t="s">
        <v>21</v>
      </c>
      <c r="M27" s="14"/>
      <c r="N27" s="14"/>
      <c r="O27" s="14"/>
    </row>
    <row r="28">
      <c r="A28" s="9" t="s">
        <v>525</v>
      </c>
      <c r="B28" s="9" t="s">
        <v>646</v>
      </c>
      <c r="C28" s="9" t="s">
        <v>660</v>
      </c>
      <c r="D28" s="10" t="s">
        <v>661</v>
      </c>
      <c r="E28" s="11" t="s">
        <v>662</v>
      </c>
      <c r="F28" s="11" t="s">
        <v>663</v>
      </c>
      <c r="G28" s="10" t="s">
        <v>18</v>
      </c>
      <c r="H28" s="10" t="s">
        <v>18</v>
      </c>
      <c r="I28" s="10" t="s">
        <v>18</v>
      </c>
      <c r="J28" s="12" t="s">
        <v>19</v>
      </c>
      <c r="K28" s="11" t="s">
        <v>664</v>
      </c>
      <c r="L28" s="13" t="s">
        <v>21</v>
      </c>
      <c r="M28" s="14"/>
      <c r="N28" s="14"/>
      <c r="O28" s="14"/>
    </row>
    <row r="29">
      <c r="A29" s="4" t="s">
        <v>525</v>
      </c>
      <c r="B29" s="4" t="s">
        <v>665</v>
      </c>
      <c r="C29" s="4" t="s">
        <v>666</v>
      </c>
      <c r="D29" s="5" t="s">
        <v>667</v>
      </c>
      <c r="E29" s="6" t="s">
        <v>668</v>
      </c>
      <c r="F29" s="6" t="s">
        <v>669</v>
      </c>
      <c r="G29" s="6" t="s">
        <v>670</v>
      </c>
      <c r="H29" s="6" t="s">
        <v>18</v>
      </c>
      <c r="I29" s="5" t="s">
        <v>18</v>
      </c>
      <c r="J29" s="20" t="s">
        <v>19</v>
      </c>
      <c r="K29" s="6" t="s">
        <v>671</v>
      </c>
      <c r="L29" s="7" t="s">
        <v>21</v>
      </c>
      <c r="M29" s="8"/>
      <c r="N29" s="8"/>
      <c r="O29" s="8"/>
    </row>
    <row r="30">
      <c r="A30" s="9" t="s">
        <v>525</v>
      </c>
      <c r="B30" s="9" t="s">
        <v>672</v>
      </c>
      <c r="C30" s="9" t="s">
        <v>673</v>
      </c>
      <c r="D30" s="10" t="s">
        <v>674</v>
      </c>
      <c r="E30" s="11" t="s">
        <v>675</v>
      </c>
      <c r="F30" s="11" t="s">
        <v>676</v>
      </c>
      <c r="G30" s="10" t="s">
        <v>18</v>
      </c>
      <c r="H30" s="10" t="s">
        <v>18</v>
      </c>
      <c r="I30" s="10" t="s">
        <v>18</v>
      </c>
      <c r="J30" s="12" t="s">
        <v>19</v>
      </c>
      <c r="K30" s="11" t="s">
        <v>677</v>
      </c>
      <c r="L30" s="13" t="s">
        <v>21</v>
      </c>
      <c r="M30" s="14"/>
      <c r="N30" s="14"/>
      <c r="O30" s="14"/>
    </row>
    <row r="31">
      <c r="A31" s="4" t="s">
        <v>525</v>
      </c>
      <c r="B31" s="4" t="s">
        <v>459</v>
      </c>
      <c r="C31" s="4" t="s">
        <v>678</v>
      </c>
      <c r="D31" s="5" t="s">
        <v>679</v>
      </c>
      <c r="E31" s="6" t="s">
        <v>680</v>
      </c>
      <c r="F31" s="6" t="s">
        <v>681</v>
      </c>
      <c r="G31" s="6" t="s">
        <v>682</v>
      </c>
      <c r="H31" s="6" t="s">
        <v>18</v>
      </c>
      <c r="I31" s="5" t="s">
        <v>18</v>
      </c>
      <c r="J31" s="20" t="s">
        <v>19</v>
      </c>
      <c r="K31" s="6" t="s">
        <v>465</v>
      </c>
      <c r="L31" s="7" t="s">
        <v>21</v>
      </c>
      <c r="M31" s="8"/>
      <c r="N31" s="8"/>
      <c r="O31" s="8"/>
    </row>
    <row r="32">
      <c r="A32" s="9" t="s">
        <v>525</v>
      </c>
      <c r="B32" s="9" t="s">
        <v>480</v>
      </c>
      <c r="C32" s="9" t="s">
        <v>481</v>
      </c>
      <c r="D32" s="10" t="s">
        <v>683</v>
      </c>
      <c r="E32" s="11" t="s">
        <v>684</v>
      </c>
      <c r="F32" s="11" t="s">
        <v>685</v>
      </c>
      <c r="G32" s="10" t="s">
        <v>18</v>
      </c>
      <c r="H32" s="10" t="s">
        <v>18</v>
      </c>
      <c r="I32" s="10" t="s">
        <v>18</v>
      </c>
      <c r="J32" s="12" t="s">
        <v>19</v>
      </c>
      <c r="K32" s="11" t="s">
        <v>485</v>
      </c>
      <c r="L32" s="13" t="s">
        <v>21</v>
      </c>
      <c r="M32" s="14"/>
      <c r="N32" s="14"/>
      <c r="O32" s="14"/>
    </row>
    <row r="33">
      <c r="A33" s="9" t="s">
        <v>525</v>
      </c>
      <c r="B33" s="9" t="s">
        <v>480</v>
      </c>
      <c r="C33" s="9" t="s">
        <v>486</v>
      </c>
      <c r="D33" s="10" t="s">
        <v>686</v>
      </c>
      <c r="E33" s="11" t="s">
        <v>687</v>
      </c>
      <c r="F33" s="11" t="s">
        <v>688</v>
      </c>
      <c r="G33" s="10" t="s">
        <v>18</v>
      </c>
      <c r="H33" s="10" t="s">
        <v>18</v>
      </c>
      <c r="I33" s="10" t="s">
        <v>18</v>
      </c>
      <c r="J33" s="12" t="s">
        <v>19</v>
      </c>
      <c r="K33" s="11" t="s">
        <v>490</v>
      </c>
      <c r="L33" s="13" t="s">
        <v>21</v>
      </c>
      <c r="M33" s="14"/>
      <c r="N33" s="14"/>
      <c r="O33" s="14"/>
    </row>
    <row r="34">
      <c r="A34" s="9" t="s">
        <v>525</v>
      </c>
      <c r="B34" s="9" t="s">
        <v>480</v>
      </c>
      <c r="C34" s="9" t="s">
        <v>491</v>
      </c>
      <c r="D34" s="10" t="s">
        <v>689</v>
      </c>
      <c r="E34" s="11" t="s">
        <v>690</v>
      </c>
      <c r="F34" s="11" t="s">
        <v>691</v>
      </c>
      <c r="G34" s="10" t="s">
        <v>18</v>
      </c>
      <c r="H34" s="10" t="s">
        <v>18</v>
      </c>
      <c r="I34" s="10" t="s">
        <v>18</v>
      </c>
      <c r="J34" s="12" t="s">
        <v>19</v>
      </c>
      <c r="K34" s="11" t="s">
        <v>495</v>
      </c>
      <c r="L34" s="13" t="s">
        <v>21</v>
      </c>
      <c r="M34" s="14"/>
      <c r="N34" s="14"/>
      <c r="O34" s="14"/>
    </row>
    <row r="35">
      <c r="A35" s="9" t="s">
        <v>525</v>
      </c>
      <c r="B35" s="9" t="s">
        <v>480</v>
      </c>
      <c r="C35" s="9" t="s">
        <v>692</v>
      </c>
      <c r="D35" s="10" t="s">
        <v>693</v>
      </c>
      <c r="E35" s="11" t="s">
        <v>694</v>
      </c>
      <c r="F35" s="11" t="s">
        <v>695</v>
      </c>
      <c r="G35" s="10" t="s">
        <v>18</v>
      </c>
      <c r="H35" s="10" t="s">
        <v>18</v>
      </c>
      <c r="I35" s="10" t="s">
        <v>18</v>
      </c>
      <c r="J35" s="12" t="s">
        <v>19</v>
      </c>
      <c r="K35" s="11" t="s">
        <v>696</v>
      </c>
      <c r="L35" s="13" t="s">
        <v>21</v>
      </c>
      <c r="M35" s="14"/>
      <c r="N35" s="14"/>
      <c r="O35" s="14"/>
    </row>
    <row r="36">
      <c r="A36" s="9" t="s">
        <v>525</v>
      </c>
      <c r="B36" s="9" t="s">
        <v>480</v>
      </c>
      <c r="C36" s="9" t="s">
        <v>697</v>
      </c>
      <c r="D36" s="10" t="s">
        <v>698</v>
      </c>
      <c r="E36" s="11" t="s">
        <v>699</v>
      </c>
      <c r="F36" s="11" t="s">
        <v>700</v>
      </c>
      <c r="G36" s="10" t="s">
        <v>18</v>
      </c>
      <c r="H36" s="10" t="s">
        <v>18</v>
      </c>
      <c r="I36" s="10" t="s">
        <v>18</v>
      </c>
      <c r="J36" s="12" t="s">
        <v>19</v>
      </c>
      <c r="K36" s="11" t="s">
        <v>701</v>
      </c>
      <c r="L36" s="13" t="s">
        <v>21</v>
      </c>
      <c r="M36" s="14"/>
      <c r="N36" s="14"/>
      <c r="O36" s="14"/>
    </row>
    <row r="37">
      <c r="A37" s="4" t="s">
        <v>525</v>
      </c>
      <c r="B37" s="4" t="s">
        <v>508</v>
      </c>
      <c r="C37" s="4" t="s">
        <v>509</v>
      </c>
      <c r="D37" s="5" t="s">
        <v>702</v>
      </c>
      <c r="E37" s="6" t="s">
        <v>703</v>
      </c>
      <c r="F37" s="6" t="s">
        <v>512</v>
      </c>
      <c r="G37" s="6" t="s">
        <v>18</v>
      </c>
      <c r="H37" s="6" t="s">
        <v>18</v>
      </c>
      <c r="I37" s="5" t="s">
        <v>18</v>
      </c>
      <c r="J37" s="20" t="s">
        <v>19</v>
      </c>
      <c r="K37" s="6" t="s">
        <v>513</v>
      </c>
      <c r="L37" s="7" t="s">
        <v>21</v>
      </c>
      <c r="M37" s="8"/>
      <c r="N37" s="8"/>
      <c r="O37" s="8"/>
    </row>
    <row r="38">
      <c r="A38" s="4" t="s">
        <v>525</v>
      </c>
      <c r="B38" s="4" t="s">
        <v>508</v>
      </c>
      <c r="C38" s="4" t="s">
        <v>514</v>
      </c>
      <c r="D38" s="5" t="s">
        <v>704</v>
      </c>
      <c r="E38" s="6" t="s">
        <v>705</v>
      </c>
      <c r="F38" s="6" t="s">
        <v>706</v>
      </c>
      <c r="G38" s="6" t="s">
        <v>18</v>
      </c>
      <c r="H38" s="6" t="s">
        <v>18</v>
      </c>
      <c r="I38" s="5" t="s">
        <v>18</v>
      </c>
      <c r="J38" s="20" t="s">
        <v>19</v>
      </c>
      <c r="K38" s="6" t="s">
        <v>518</v>
      </c>
      <c r="L38" s="7" t="s">
        <v>21</v>
      </c>
      <c r="M38" s="8"/>
      <c r="N38" s="8"/>
      <c r="O38" s="8"/>
    </row>
    <row r="39">
      <c r="A39" s="4" t="s">
        <v>525</v>
      </c>
      <c r="B39" s="4" t="s">
        <v>508</v>
      </c>
      <c r="C39" s="4" t="s">
        <v>519</v>
      </c>
      <c r="D39" s="5" t="s">
        <v>707</v>
      </c>
      <c r="E39" s="6" t="s">
        <v>708</v>
      </c>
      <c r="F39" s="6" t="s">
        <v>709</v>
      </c>
      <c r="G39" s="6" t="s">
        <v>18</v>
      </c>
      <c r="H39" s="6" t="s">
        <v>18</v>
      </c>
      <c r="I39" s="6" t="s">
        <v>18</v>
      </c>
      <c r="J39" s="20" t="s">
        <v>19</v>
      </c>
      <c r="K39" s="6" t="s">
        <v>524</v>
      </c>
      <c r="L39" s="7" t="s">
        <v>21</v>
      </c>
      <c r="M39" s="8"/>
      <c r="N39" s="8"/>
      <c r="O39" s="8"/>
    </row>
    <row r="40">
      <c r="A40" s="27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8"/>
      <c r="N40" s="8"/>
      <c r="O40" s="8"/>
    </row>
    <row r="41">
      <c r="A41" s="27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8"/>
      <c r="N41" s="8"/>
      <c r="O41" s="8"/>
    </row>
    <row r="42">
      <c r="A42" s="27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8"/>
      <c r="N42" s="8"/>
      <c r="O42" s="8"/>
    </row>
    <row r="43">
      <c r="A43" s="27"/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8"/>
      <c r="N43" s="8"/>
      <c r="O43" s="8"/>
    </row>
    <row r="44">
      <c r="A44" s="27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8"/>
      <c r="N44" s="8"/>
      <c r="O44" s="8"/>
    </row>
    <row r="45">
      <c r="A45" s="27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8"/>
      <c r="N45" s="8"/>
      <c r="O45" s="8"/>
    </row>
    <row r="46">
      <c r="A46" s="27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8"/>
      <c r="N46" s="8"/>
      <c r="O46" s="8"/>
    </row>
    <row r="47">
      <c r="A47" s="27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8"/>
      <c r="N47" s="8"/>
      <c r="O47" s="8"/>
    </row>
    <row r="48">
      <c r="A48" s="27"/>
      <c r="B48" s="27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8"/>
      <c r="N48" s="8"/>
      <c r="O48" s="8"/>
    </row>
    <row r="49">
      <c r="A49" s="27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8"/>
      <c r="N49" s="8"/>
      <c r="O49" s="8"/>
    </row>
  </sheetData>
  <conditionalFormatting sqref="J2:J49">
    <cfRule type="expression" dxfId="0" priority="1">
      <formula>$J2="Phase-2"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6.25"/>
    <col customWidth="1" min="3" max="3" width="18.25"/>
    <col customWidth="1" min="4" max="4" width="48.25"/>
    <col customWidth="1" min="5" max="5" width="57.25"/>
    <col customWidth="1" min="6" max="6" width="43.25"/>
    <col customWidth="1" min="7" max="7" width="41.63"/>
    <col customWidth="1" hidden="1" min="8" max="8" width="29.63"/>
    <col customWidth="1" hidden="1" min="9" max="9" width="27.63"/>
    <col customWidth="1" min="11" max="11" width="50.63"/>
    <col customWidth="1" min="12" max="12" width="40.0"/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</row>
    <row r="2">
      <c r="A2" s="4" t="s">
        <v>710</v>
      </c>
      <c r="B2" s="4" t="s">
        <v>143</v>
      </c>
      <c r="C2" s="4" t="s">
        <v>335</v>
      </c>
      <c r="D2" s="5" t="s">
        <v>711</v>
      </c>
      <c r="E2" s="6" t="s">
        <v>712</v>
      </c>
      <c r="F2" s="6" t="s">
        <v>713</v>
      </c>
      <c r="G2" s="6" t="s">
        <v>714</v>
      </c>
      <c r="H2" s="6" t="s">
        <v>18</v>
      </c>
      <c r="I2" s="5" t="s">
        <v>18</v>
      </c>
      <c r="J2" s="20" t="s">
        <v>19</v>
      </c>
      <c r="K2" s="6" t="s">
        <v>715</v>
      </c>
      <c r="L2" s="7" t="s">
        <v>21</v>
      </c>
      <c r="M2" s="8"/>
      <c r="N2" s="8"/>
      <c r="O2" s="8"/>
    </row>
    <row r="3">
      <c r="A3" s="4" t="s">
        <v>710</v>
      </c>
      <c r="B3" s="4" t="s">
        <v>143</v>
      </c>
      <c r="C3" s="4" t="s">
        <v>531</v>
      </c>
      <c r="D3" s="5" t="s">
        <v>716</v>
      </c>
      <c r="E3" s="6" t="s">
        <v>717</v>
      </c>
      <c r="F3" s="6" t="s">
        <v>718</v>
      </c>
      <c r="G3" s="6" t="s">
        <v>18</v>
      </c>
      <c r="H3" s="6" t="s">
        <v>18</v>
      </c>
      <c r="I3" s="5" t="s">
        <v>18</v>
      </c>
      <c r="J3" s="20" t="s">
        <v>19</v>
      </c>
      <c r="K3" s="6" t="s">
        <v>719</v>
      </c>
      <c r="L3" s="7" t="s">
        <v>21</v>
      </c>
      <c r="M3" s="8"/>
      <c r="N3" s="8"/>
      <c r="O3" s="8"/>
    </row>
    <row r="4">
      <c r="A4" s="4" t="s">
        <v>710</v>
      </c>
      <c r="B4" s="4" t="s">
        <v>143</v>
      </c>
      <c r="C4" s="4" t="s">
        <v>536</v>
      </c>
      <c r="D4" s="5" t="s">
        <v>720</v>
      </c>
      <c r="E4" s="6" t="s">
        <v>721</v>
      </c>
      <c r="F4" s="6" t="s">
        <v>722</v>
      </c>
      <c r="G4" s="6" t="s">
        <v>18</v>
      </c>
      <c r="H4" s="6" t="s">
        <v>18</v>
      </c>
      <c r="I4" s="5" t="s">
        <v>18</v>
      </c>
      <c r="J4" s="20" t="s">
        <v>19</v>
      </c>
      <c r="K4" s="6" t="s">
        <v>723</v>
      </c>
      <c r="L4" s="7" t="s">
        <v>21</v>
      </c>
      <c r="M4" s="8"/>
      <c r="N4" s="8"/>
      <c r="O4" s="8"/>
    </row>
    <row r="5">
      <c r="A5" s="4" t="s">
        <v>710</v>
      </c>
      <c r="B5" s="4" t="s">
        <v>143</v>
      </c>
      <c r="C5" s="4" t="s">
        <v>724</v>
      </c>
      <c r="D5" s="5" t="s">
        <v>725</v>
      </c>
      <c r="E5" s="6" t="s">
        <v>726</v>
      </c>
      <c r="F5" s="6" t="s">
        <v>727</v>
      </c>
      <c r="G5" s="6" t="s">
        <v>18</v>
      </c>
      <c r="H5" s="6" t="s">
        <v>18</v>
      </c>
      <c r="I5" s="5" t="s">
        <v>18</v>
      </c>
      <c r="J5" s="20" t="s">
        <v>19</v>
      </c>
      <c r="K5" s="6" t="s">
        <v>728</v>
      </c>
      <c r="L5" s="7" t="s">
        <v>21</v>
      </c>
      <c r="M5" s="8"/>
      <c r="N5" s="8"/>
      <c r="O5" s="8"/>
    </row>
    <row r="6">
      <c r="A6" s="9" t="s">
        <v>710</v>
      </c>
      <c r="B6" s="9" t="s">
        <v>551</v>
      </c>
      <c r="C6" s="9" t="s">
        <v>729</v>
      </c>
      <c r="D6" s="10" t="s">
        <v>730</v>
      </c>
      <c r="E6" s="11" t="s">
        <v>731</v>
      </c>
      <c r="F6" s="11" t="s">
        <v>732</v>
      </c>
      <c r="G6" s="10" t="s">
        <v>18</v>
      </c>
      <c r="H6" s="10" t="s">
        <v>18</v>
      </c>
      <c r="I6" s="10" t="s">
        <v>18</v>
      </c>
      <c r="J6" s="12" t="s">
        <v>19</v>
      </c>
      <c r="K6" s="11" t="s">
        <v>733</v>
      </c>
      <c r="L6" s="13" t="s">
        <v>21</v>
      </c>
      <c r="M6" s="14"/>
      <c r="N6" s="14"/>
      <c r="O6" s="14"/>
    </row>
    <row r="7">
      <c r="A7" s="9" t="s">
        <v>710</v>
      </c>
      <c r="B7" s="9" t="s">
        <v>551</v>
      </c>
      <c r="C7" s="9" t="s">
        <v>734</v>
      </c>
      <c r="D7" s="10" t="s">
        <v>735</v>
      </c>
      <c r="E7" s="11" t="s">
        <v>736</v>
      </c>
      <c r="F7" s="11" t="s">
        <v>737</v>
      </c>
      <c r="G7" s="10" t="s">
        <v>18</v>
      </c>
      <c r="H7" s="10" t="s">
        <v>18</v>
      </c>
      <c r="I7" s="10" t="s">
        <v>18</v>
      </c>
      <c r="J7" s="12" t="s">
        <v>19</v>
      </c>
      <c r="K7" s="11" t="s">
        <v>738</v>
      </c>
      <c r="L7" s="13" t="s">
        <v>21</v>
      </c>
      <c r="M7" s="14"/>
      <c r="N7" s="14"/>
      <c r="O7" s="14"/>
    </row>
    <row r="8">
      <c r="A8" s="9" t="s">
        <v>710</v>
      </c>
      <c r="B8" s="9" t="s">
        <v>551</v>
      </c>
      <c r="C8" s="9" t="s">
        <v>739</v>
      </c>
      <c r="D8" s="10" t="s">
        <v>740</v>
      </c>
      <c r="E8" s="11" t="s">
        <v>741</v>
      </c>
      <c r="F8" s="11" t="s">
        <v>742</v>
      </c>
      <c r="G8" s="10" t="s">
        <v>18</v>
      </c>
      <c r="H8" s="10" t="s">
        <v>18</v>
      </c>
      <c r="I8" s="10" t="s">
        <v>18</v>
      </c>
      <c r="J8" s="12" t="s">
        <v>19</v>
      </c>
      <c r="K8" s="11" t="s">
        <v>603</v>
      </c>
      <c r="L8" s="13" t="s">
        <v>21</v>
      </c>
      <c r="M8" s="14"/>
      <c r="N8" s="14"/>
      <c r="O8" s="14"/>
    </row>
    <row r="9">
      <c r="A9" s="9" t="s">
        <v>710</v>
      </c>
      <c r="B9" s="9" t="s">
        <v>551</v>
      </c>
      <c r="C9" s="9" t="s">
        <v>743</v>
      </c>
      <c r="D9" s="10" t="s">
        <v>744</v>
      </c>
      <c r="E9" s="11" t="s">
        <v>745</v>
      </c>
      <c r="F9" s="11" t="s">
        <v>746</v>
      </c>
      <c r="G9" s="10" t="s">
        <v>18</v>
      </c>
      <c r="H9" s="10" t="s">
        <v>18</v>
      </c>
      <c r="I9" s="10" t="s">
        <v>18</v>
      </c>
      <c r="J9" s="12" t="s">
        <v>19</v>
      </c>
      <c r="K9" s="11" t="s">
        <v>597</v>
      </c>
      <c r="L9" s="13" t="s">
        <v>21</v>
      </c>
      <c r="M9" s="14"/>
      <c r="N9" s="14"/>
      <c r="O9" s="14"/>
    </row>
    <row r="10">
      <c r="A10" s="9" t="s">
        <v>710</v>
      </c>
      <c r="B10" s="9" t="s">
        <v>551</v>
      </c>
      <c r="C10" s="9" t="s">
        <v>747</v>
      </c>
      <c r="D10" s="10" t="s">
        <v>748</v>
      </c>
      <c r="E10" s="11" t="s">
        <v>749</v>
      </c>
      <c r="F10" s="11" t="s">
        <v>750</v>
      </c>
      <c r="G10" s="10" t="s">
        <v>751</v>
      </c>
      <c r="H10" s="10" t="s">
        <v>18</v>
      </c>
      <c r="I10" s="10" t="s">
        <v>18</v>
      </c>
      <c r="J10" s="12" t="s">
        <v>19</v>
      </c>
      <c r="K10" s="11" t="s">
        <v>752</v>
      </c>
      <c r="L10" s="13" t="s">
        <v>21</v>
      </c>
      <c r="M10" s="14"/>
      <c r="N10" s="14"/>
      <c r="O10" s="14"/>
    </row>
    <row r="11">
      <c r="A11" s="4" t="s">
        <v>710</v>
      </c>
      <c r="B11" s="4" t="s">
        <v>753</v>
      </c>
      <c r="C11" s="4" t="s">
        <v>754</v>
      </c>
      <c r="D11" s="5" t="s">
        <v>755</v>
      </c>
      <c r="E11" s="6" t="s">
        <v>756</v>
      </c>
      <c r="F11" s="6" t="s">
        <v>757</v>
      </c>
      <c r="G11" s="6" t="s">
        <v>18</v>
      </c>
      <c r="H11" s="6" t="s">
        <v>18</v>
      </c>
      <c r="I11" s="5" t="s">
        <v>18</v>
      </c>
      <c r="J11" s="20" t="s">
        <v>19</v>
      </c>
      <c r="K11" s="6" t="s">
        <v>758</v>
      </c>
      <c r="L11" s="7" t="s">
        <v>21</v>
      </c>
      <c r="M11" s="8"/>
      <c r="N11" s="8"/>
      <c r="O11" s="8"/>
    </row>
    <row r="12">
      <c r="A12" s="4" t="s">
        <v>710</v>
      </c>
      <c r="B12" s="4" t="s">
        <v>753</v>
      </c>
      <c r="C12" s="4" t="s">
        <v>759</v>
      </c>
      <c r="D12" s="5" t="s">
        <v>760</v>
      </c>
      <c r="E12" s="6" t="s">
        <v>761</v>
      </c>
      <c r="F12" s="6" t="s">
        <v>762</v>
      </c>
      <c r="G12" s="6" t="s">
        <v>18</v>
      </c>
      <c r="H12" s="6" t="s">
        <v>18</v>
      </c>
      <c r="I12" s="5" t="s">
        <v>18</v>
      </c>
      <c r="J12" s="20" t="s">
        <v>19</v>
      </c>
      <c r="K12" s="6" t="s">
        <v>763</v>
      </c>
      <c r="L12" s="7" t="s">
        <v>21</v>
      </c>
      <c r="M12" s="8"/>
      <c r="N12" s="8"/>
      <c r="O12" s="8"/>
    </row>
    <row r="13">
      <c r="A13" s="4" t="s">
        <v>710</v>
      </c>
      <c r="B13" s="4" t="s">
        <v>753</v>
      </c>
      <c r="C13" s="4" t="s">
        <v>764</v>
      </c>
      <c r="D13" s="5" t="s">
        <v>765</v>
      </c>
      <c r="E13" s="6" t="s">
        <v>766</v>
      </c>
      <c r="F13" s="6" t="s">
        <v>767</v>
      </c>
      <c r="G13" s="6" t="s">
        <v>18</v>
      </c>
      <c r="H13" s="6" t="s">
        <v>18</v>
      </c>
      <c r="I13" s="5" t="s">
        <v>18</v>
      </c>
      <c r="J13" s="20" t="s">
        <v>19</v>
      </c>
      <c r="K13" s="6" t="s">
        <v>768</v>
      </c>
      <c r="L13" s="7" t="s">
        <v>21</v>
      </c>
      <c r="M13" s="8"/>
      <c r="N13" s="8"/>
      <c r="O13" s="8"/>
    </row>
    <row r="14">
      <c r="A14" s="4" t="s">
        <v>710</v>
      </c>
      <c r="B14" s="4" t="s">
        <v>753</v>
      </c>
      <c r="C14" s="4" t="s">
        <v>769</v>
      </c>
      <c r="D14" s="5" t="s">
        <v>770</v>
      </c>
      <c r="E14" s="6" t="s">
        <v>771</v>
      </c>
      <c r="F14" s="6" t="s">
        <v>772</v>
      </c>
      <c r="G14" s="6" t="s">
        <v>18</v>
      </c>
      <c r="H14" s="6" t="s">
        <v>18</v>
      </c>
      <c r="I14" s="5" t="s">
        <v>18</v>
      </c>
      <c r="J14" s="20" t="s">
        <v>19</v>
      </c>
      <c r="K14" s="6" t="s">
        <v>773</v>
      </c>
      <c r="L14" s="7" t="s">
        <v>21</v>
      </c>
      <c r="M14" s="8"/>
      <c r="N14" s="8"/>
      <c r="O14" s="8"/>
    </row>
    <row r="15">
      <c r="A15" s="4" t="s">
        <v>710</v>
      </c>
      <c r="B15" s="4" t="s">
        <v>753</v>
      </c>
      <c r="C15" s="4" t="s">
        <v>774</v>
      </c>
      <c r="D15" s="5" t="s">
        <v>775</v>
      </c>
      <c r="E15" s="6" t="s">
        <v>776</v>
      </c>
      <c r="F15" s="6" t="s">
        <v>777</v>
      </c>
      <c r="G15" s="6" t="s">
        <v>18</v>
      </c>
      <c r="H15" s="6" t="s">
        <v>18</v>
      </c>
      <c r="I15" s="5" t="s">
        <v>18</v>
      </c>
      <c r="J15" s="20" t="s">
        <v>19</v>
      </c>
      <c r="K15" s="6" t="s">
        <v>778</v>
      </c>
      <c r="L15" s="7" t="s">
        <v>21</v>
      </c>
      <c r="M15" s="8"/>
      <c r="N15" s="8"/>
      <c r="O15" s="8"/>
    </row>
    <row r="16">
      <c r="A16" s="9" t="s">
        <v>710</v>
      </c>
      <c r="B16" s="9" t="s">
        <v>779</v>
      </c>
      <c r="C16" s="9" t="s">
        <v>780</v>
      </c>
      <c r="D16" s="10" t="s">
        <v>781</v>
      </c>
      <c r="E16" s="11" t="s">
        <v>782</v>
      </c>
      <c r="F16" s="11" t="s">
        <v>783</v>
      </c>
      <c r="G16" s="10" t="s">
        <v>784</v>
      </c>
      <c r="H16" s="10" t="s">
        <v>18</v>
      </c>
      <c r="I16" s="10" t="s">
        <v>18</v>
      </c>
      <c r="J16" s="12" t="s">
        <v>115</v>
      </c>
      <c r="K16" s="11" t="s">
        <v>785</v>
      </c>
      <c r="L16" s="13" t="s">
        <v>21</v>
      </c>
      <c r="M16" s="14"/>
      <c r="N16" s="14"/>
      <c r="O16" s="14"/>
    </row>
    <row r="17">
      <c r="A17" s="9" t="s">
        <v>710</v>
      </c>
      <c r="B17" s="9" t="s">
        <v>779</v>
      </c>
      <c r="C17" s="9" t="s">
        <v>786</v>
      </c>
      <c r="D17" s="10" t="s">
        <v>787</v>
      </c>
      <c r="E17" s="11" t="s">
        <v>788</v>
      </c>
      <c r="F17" s="11" t="s">
        <v>789</v>
      </c>
      <c r="G17" s="10" t="s">
        <v>790</v>
      </c>
      <c r="H17" s="10" t="s">
        <v>18</v>
      </c>
      <c r="I17" s="10" t="s">
        <v>18</v>
      </c>
      <c r="J17" s="12" t="s">
        <v>115</v>
      </c>
      <c r="K17" s="11" t="s">
        <v>791</v>
      </c>
      <c r="L17" s="13" t="s">
        <v>21</v>
      </c>
      <c r="M17" s="14"/>
      <c r="N17" s="14"/>
      <c r="O17" s="14"/>
    </row>
    <row r="18">
      <c r="A18" s="9" t="s">
        <v>710</v>
      </c>
      <c r="B18" s="9" t="s">
        <v>779</v>
      </c>
      <c r="C18" s="9" t="s">
        <v>792</v>
      </c>
      <c r="D18" s="10" t="s">
        <v>793</v>
      </c>
      <c r="E18" s="11" t="s">
        <v>794</v>
      </c>
      <c r="F18" s="11" t="s">
        <v>795</v>
      </c>
      <c r="G18" s="10" t="s">
        <v>18</v>
      </c>
      <c r="H18" s="10" t="s">
        <v>18</v>
      </c>
      <c r="I18" s="10" t="s">
        <v>18</v>
      </c>
      <c r="J18" s="12" t="s">
        <v>115</v>
      </c>
      <c r="K18" s="11" t="s">
        <v>428</v>
      </c>
      <c r="L18" s="13" t="s">
        <v>21</v>
      </c>
      <c r="M18" s="14"/>
      <c r="N18" s="14"/>
      <c r="O18" s="14"/>
    </row>
    <row r="19">
      <c r="A19" s="4" t="s">
        <v>710</v>
      </c>
      <c r="B19" s="4" t="s">
        <v>796</v>
      </c>
      <c r="C19" s="4" t="s">
        <v>797</v>
      </c>
      <c r="D19" s="5" t="s">
        <v>798</v>
      </c>
      <c r="E19" s="6" t="s">
        <v>799</v>
      </c>
      <c r="F19" s="6" t="s">
        <v>800</v>
      </c>
      <c r="G19" s="6" t="s">
        <v>801</v>
      </c>
      <c r="H19" s="6" t="s">
        <v>18</v>
      </c>
      <c r="I19" s="5" t="s">
        <v>18</v>
      </c>
      <c r="J19" s="20" t="s">
        <v>19</v>
      </c>
      <c r="K19" s="6" t="s">
        <v>802</v>
      </c>
      <c r="L19" s="7" t="s">
        <v>21</v>
      </c>
      <c r="M19" s="8"/>
      <c r="N19" s="8"/>
      <c r="O19" s="8"/>
    </row>
    <row r="20">
      <c r="A20" s="4" t="s">
        <v>710</v>
      </c>
      <c r="B20" s="4" t="s">
        <v>796</v>
      </c>
      <c r="C20" s="4" t="s">
        <v>459</v>
      </c>
      <c r="D20" s="5" t="s">
        <v>803</v>
      </c>
      <c r="E20" s="6" t="s">
        <v>804</v>
      </c>
      <c r="F20" s="6" t="s">
        <v>805</v>
      </c>
      <c r="G20" s="6" t="s">
        <v>18</v>
      </c>
      <c r="H20" s="6" t="s">
        <v>18</v>
      </c>
      <c r="I20" s="5" t="s">
        <v>18</v>
      </c>
      <c r="J20" s="20" t="s">
        <v>19</v>
      </c>
      <c r="K20" s="6" t="s">
        <v>465</v>
      </c>
      <c r="L20" s="7" t="s">
        <v>21</v>
      </c>
      <c r="M20" s="8"/>
      <c r="N20" s="8"/>
      <c r="O20" s="8"/>
    </row>
    <row r="21">
      <c r="A21" s="9" t="s">
        <v>710</v>
      </c>
      <c r="B21" s="9" t="s">
        <v>466</v>
      </c>
      <c r="C21" s="9" t="s">
        <v>806</v>
      </c>
      <c r="D21" s="10" t="s">
        <v>807</v>
      </c>
      <c r="E21" s="11" t="s">
        <v>808</v>
      </c>
      <c r="F21" s="11" t="s">
        <v>809</v>
      </c>
      <c r="G21" s="10" t="s">
        <v>18</v>
      </c>
      <c r="H21" s="10" t="s">
        <v>18</v>
      </c>
      <c r="I21" s="10" t="s">
        <v>18</v>
      </c>
      <c r="J21" s="12" t="s">
        <v>19</v>
      </c>
      <c r="K21" s="11" t="s">
        <v>810</v>
      </c>
      <c r="L21" s="13" t="s">
        <v>21</v>
      </c>
      <c r="M21" s="14"/>
      <c r="N21" s="14"/>
      <c r="O21" s="14"/>
    </row>
    <row r="22">
      <c r="A22" s="4" t="s">
        <v>710</v>
      </c>
      <c r="B22" s="4" t="s">
        <v>480</v>
      </c>
      <c r="C22" s="4" t="s">
        <v>481</v>
      </c>
      <c r="D22" s="5" t="s">
        <v>811</v>
      </c>
      <c r="E22" s="6" t="s">
        <v>812</v>
      </c>
      <c r="F22" s="6" t="s">
        <v>813</v>
      </c>
      <c r="G22" s="6" t="s">
        <v>18</v>
      </c>
      <c r="H22" s="6" t="s">
        <v>18</v>
      </c>
      <c r="I22" s="5" t="s">
        <v>18</v>
      </c>
      <c r="J22" s="20" t="s">
        <v>19</v>
      </c>
      <c r="K22" s="6" t="s">
        <v>485</v>
      </c>
      <c r="L22" s="7" t="s">
        <v>21</v>
      </c>
      <c r="M22" s="8"/>
      <c r="N22" s="8"/>
      <c r="O22" s="8"/>
    </row>
    <row r="23">
      <c r="A23" s="4" t="s">
        <v>710</v>
      </c>
      <c r="B23" s="4" t="s">
        <v>480</v>
      </c>
      <c r="C23" s="4" t="s">
        <v>486</v>
      </c>
      <c r="D23" s="5" t="s">
        <v>814</v>
      </c>
      <c r="E23" s="6" t="s">
        <v>815</v>
      </c>
      <c r="F23" s="6" t="s">
        <v>816</v>
      </c>
      <c r="G23" s="6" t="s">
        <v>18</v>
      </c>
      <c r="H23" s="6" t="s">
        <v>18</v>
      </c>
      <c r="I23" s="5" t="s">
        <v>18</v>
      </c>
      <c r="J23" s="20" t="s">
        <v>19</v>
      </c>
      <c r="K23" s="6" t="s">
        <v>490</v>
      </c>
      <c r="L23" s="7" t="s">
        <v>21</v>
      </c>
      <c r="M23" s="8"/>
      <c r="N23" s="8"/>
      <c r="O23" s="8"/>
    </row>
    <row r="24">
      <c r="A24" s="4" t="s">
        <v>710</v>
      </c>
      <c r="B24" s="4" t="s">
        <v>480</v>
      </c>
      <c r="C24" s="4" t="s">
        <v>491</v>
      </c>
      <c r="D24" s="5" t="s">
        <v>817</v>
      </c>
      <c r="E24" s="6" t="s">
        <v>818</v>
      </c>
      <c r="F24" s="6" t="s">
        <v>819</v>
      </c>
      <c r="G24" s="6" t="s">
        <v>18</v>
      </c>
      <c r="H24" s="6" t="s">
        <v>18</v>
      </c>
      <c r="I24" s="5" t="s">
        <v>18</v>
      </c>
      <c r="J24" s="20" t="s">
        <v>19</v>
      </c>
      <c r="K24" s="6" t="s">
        <v>495</v>
      </c>
      <c r="L24" s="7" t="s">
        <v>21</v>
      </c>
      <c r="M24" s="8"/>
      <c r="N24" s="8"/>
      <c r="O24" s="8"/>
    </row>
    <row r="25">
      <c r="A25" s="4" t="s">
        <v>710</v>
      </c>
      <c r="B25" s="4" t="s">
        <v>480</v>
      </c>
      <c r="C25" s="4" t="s">
        <v>692</v>
      </c>
      <c r="D25" s="5" t="s">
        <v>820</v>
      </c>
      <c r="E25" s="6" t="s">
        <v>821</v>
      </c>
      <c r="F25" s="6" t="s">
        <v>822</v>
      </c>
      <c r="G25" s="6" t="s">
        <v>18</v>
      </c>
      <c r="H25" s="6" t="s">
        <v>18</v>
      </c>
      <c r="I25" s="5" t="s">
        <v>18</v>
      </c>
      <c r="J25" s="20" t="s">
        <v>19</v>
      </c>
      <c r="K25" s="6" t="s">
        <v>696</v>
      </c>
      <c r="L25" s="7" t="s">
        <v>21</v>
      </c>
      <c r="M25" s="8"/>
      <c r="N25" s="8"/>
      <c r="O25" s="8"/>
    </row>
    <row r="26">
      <c r="A26" s="4" t="s">
        <v>710</v>
      </c>
      <c r="B26" s="4" t="s">
        <v>480</v>
      </c>
      <c r="C26" s="4" t="s">
        <v>697</v>
      </c>
      <c r="D26" s="5" t="s">
        <v>823</v>
      </c>
      <c r="E26" s="6" t="s">
        <v>824</v>
      </c>
      <c r="F26" s="6" t="s">
        <v>825</v>
      </c>
      <c r="G26" s="6" t="s">
        <v>18</v>
      </c>
      <c r="H26" s="6" t="s">
        <v>18</v>
      </c>
      <c r="I26" s="5" t="s">
        <v>18</v>
      </c>
      <c r="J26" s="20" t="s">
        <v>19</v>
      </c>
      <c r="K26" s="6" t="s">
        <v>701</v>
      </c>
      <c r="L26" s="7" t="s">
        <v>21</v>
      </c>
      <c r="M26" s="8"/>
      <c r="N26" s="8"/>
      <c r="O26" s="8"/>
    </row>
    <row r="27">
      <c r="A27" s="9" t="s">
        <v>710</v>
      </c>
      <c r="B27" s="9" t="s">
        <v>508</v>
      </c>
      <c r="C27" s="9" t="s">
        <v>509</v>
      </c>
      <c r="D27" s="10" t="s">
        <v>826</v>
      </c>
      <c r="E27" s="11" t="s">
        <v>827</v>
      </c>
      <c r="F27" s="11" t="s">
        <v>512</v>
      </c>
      <c r="G27" s="10" t="s">
        <v>18</v>
      </c>
      <c r="H27" s="10" t="s">
        <v>18</v>
      </c>
      <c r="I27" s="10" t="s">
        <v>18</v>
      </c>
      <c r="J27" s="12" t="s">
        <v>19</v>
      </c>
      <c r="K27" s="11" t="s">
        <v>513</v>
      </c>
      <c r="L27" s="13" t="s">
        <v>21</v>
      </c>
      <c r="M27" s="14"/>
      <c r="N27" s="14"/>
      <c r="O27" s="14"/>
    </row>
    <row r="28">
      <c r="A28" s="9" t="s">
        <v>710</v>
      </c>
      <c r="B28" s="9" t="s">
        <v>508</v>
      </c>
      <c r="C28" s="9" t="s">
        <v>514</v>
      </c>
      <c r="D28" s="10" t="s">
        <v>828</v>
      </c>
      <c r="E28" s="11" t="s">
        <v>829</v>
      </c>
      <c r="F28" s="11" t="s">
        <v>706</v>
      </c>
      <c r="G28" s="10" t="s">
        <v>18</v>
      </c>
      <c r="H28" s="10" t="s">
        <v>18</v>
      </c>
      <c r="I28" s="10" t="s">
        <v>18</v>
      </c>
      <c r="J28" s="12" t="s">
        <v>19</v>
      </c>
      <c r="K28" s="11" t="s">
        <v>518</v>
      </c>
      <c r="L28" s="13" t="s">
        <v>21</v>
      </c>
      <c r="M28" s="14"/>
      <c r="N28" s="14"/>
      <c r="O28" s="14"/>
    </row>
    <row r="29">
      <c r="A29" s="9" t="s">
        <v>710</v>
      </c>
      <c r="B29" s="9" t="s">
        <v>508</v>
      </c>
      <c r="C29" s="9" t="s">
        <v>519</v>
      </c>
      <c r="D29" s="10" t="s">
        <v>830</v>
      </c>
      <c r="E29" s="11" t="s">
        <v>831</v>
      </c>
      <c r="F29" s="11" t="s">
        <v>832</v>
      </c>
      <c r="G29" s="10" t="s">
        <v>18</v>
      </c>
      <c r="H29" s="10" t="s">
        <v>18</v>
      </c>
      <c r="I29" s="10" t="s">
        <v>18</v>
      </c>
      <c r="J29" s="12" t="s">
        <v>19</v>
      </c>
      <c r="K29" s="11" t="s">
        <v>524</v>
      </c>
      <c r="L29" s="13" t="s">
        <v>21</v>
      </c>
      <c r="M29" s="14"/>
      <c r="N29" s="14"/>
      <c r="O29" s="14"/>
    </row>
    <row r="30">
      <c r="A30" s="27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8"/>
      <c r="N30" s="8"/>
      <c r="O30" s="8"/>
    </row>
    <row r="31">
      <c r="A31" s="27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8"/>
      <c r="N31" s="8"/>
      <c r="O31" s="8"/>
    </row>
    <row r="32">
      <c r="A32" s="27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8"/>
      <c r="N32" s="8"/>
      <c r="O32" s="8"/>
    </row>
    <row r="33">
      <c r="A33" s="27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8"/>
      <c r="N33" s="8"/>
      <c r="O33" s="8"/>
    </row>
    <row r="34">
      <c r="A34" s="27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8"/>
      <c r="N34" s="8"/>
      <c r="O34" s="8"/>
    </row>
    <row r="35">
      <c r="A35" s="27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8"/>
      <c r="N35" s="8"/>
      <c r="O35" s="8"/>
    </row>
    <row r="36">
      <c r="A36" s="27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8"/>
      <c r="N36" s="8"/>
      <c r="O36" s="8"/>
    </row>
    <row r="37">
      <c r="A37" s="27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8"/>
      <c r="N37" s="8"/>
      <c r="O37" s="8"/>
    </row>
    <row r="38">
      <c r="A38" s="27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8"/>
      <c r="N38" s="8"/>
      <c r="O38" s="8"/>
    </row>
    <row r="39">
      <c r="A39" s="27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8"/>
      <c r="N39" s="8"/>
      <c r="O39" s="8"/>
    </row>
  </sheetData>
  <conditionalFormatting sqref="J2:J39">
    <cfRule type="expression" dxfId="0" priority="1">
      <formula>$J2="Phase-2"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3.0"/>
    <col customWidth="1" min="3" max="3" width="38.38"/>
    <col customWidth="1" min="4" max="4" width="47.5"/>
  </cols>
  <sheetData>
    <row r="1">
      <c r="A1" s="29" t="s">
        <v>833</v>
      </c>
      <c r="B1" s="29"/>
      <c r="C1" s="23" t="s">
        <v>834</v>
      </c>
      <c r="D1" s="23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>
      <c r="A2" s="29"/>
      <c r="B2" s="31" t="s">
        <v>835</v>
      </c>
      <c r="C2" s="23"/>
      <c r="D2" s="23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>
      <c r="A3" s="29"/>
      <c r="B3" s="31" t="s">
        <v>836</v>
      </c>
      <c r="C3" s="23"/>
      <c r="D3" s="23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>
      <c r="A4" s="29"/>
      <c r="B4" s="31" t="s">
        <v>837</v>
      </c>
      <c r="C4" s="23"/>
      <c r="D4" s="22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>
      <c r="A5" s="29"/>
      <c r="B5" s="31" t="s">
        <v>838</v>
      </c>
      <c r="C5" s="23"/>
      <c r="D5" s="22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>
      <c r="A6" s="32"/>
      <c r="B6" s="31"/>
      <c r="C6" s="23"/>
      <c r="D6" s="22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>
      <c r="A7" s="29" t="s">
        <v>839</v>
      </c>
      <c r="B7" s="31"/>
      <c r="C7" s="23"/>
      <c r="D7" s="22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>
      <c r="A8" s="29"/>
      <c r="B8" s="31" t="s">
        <v>840</v>
      </c>
      <c r="C8" s="22"/>
      <c r="D8" s="22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>
      <c r="A9" s="32"/>
      <c r="B9" s="31" t="s">
        <v>841</v>
      </c>
      <c r="C9" s="23"/>
      <c r="D9" s="22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>
      <c r="A10" s="32"/>
      <c r="B10" s="31" t="s">
        <v>842</v>
      </c>
      <c r="C10" s="22"/>
      <c r="D10" s="22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>
      <c r="A11" s="29"/>
      <c r="B11" s="31" t="s">
        <v>843</v>
      </c>
      <c r="C11" s="22"/>
      <c r="D11" s="22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>
      <c r="A12" s="29"/>
      <c r="B12" s="31"/>
      <c r="C12" s="22"/>
      <c r="D12" s="22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>
      <c r="A13" s="29" t="s">
        <v>844</v>
      </c>
      <c r="B13" s="31"/>
      <c r="C13" s="22"/>
      <c r="D13" s="22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>
      <c r="A14" s="29"/>
      <c r="B14" s="31" t="s">
        <v>845</v>
      </c>
      <c r="C14" s="22"/>
      <c r="D14" s="22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>
      <c r="A15" s="29"/>
      <c r="B15" s="31" t="s">
        <v>846</v>
      </c>
      <c r="C15" s="22"/>
      <c r="D15" s="22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>
      <c r="A16" s="29"/>
      <c r="B16" s="31" t="s">
        <v>847</v>
      </c>
      <c r="C16" s="22"/>
      <c r="D16" s="22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>
      <c r="A17" s="29"/>
      <c r="B17" s="31" t="s">
        <v>848</v>
      </c>
      <c r="C17" s="22"/>
      <c r="D17" s="22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>
      <c r="A18" s="29"/>
      <c r="B18" s="31" t="s">
        <v>849</v>
      </c>
      <c r="C18" s="22"/>
      <c r="D18" s="22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>
      <c r="A19" s="29"/>
      <c r="B19" s="31" t="s">
        <v>850</v>
      </c>
      <c r="C19" s="22"/>
      <c r="D19" s="22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>
      <c r="A20" s="29"/>
      <c r="B20" s="31"/>
      <c r="C20" s="22"/>
      <c r="D20" s="22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>
      <c r="A21" s="29" t="s">
        <v>851</v>
      </c>
      <c r="B21" s="31" t="s">
        <v>852</v>
      </c>
      <c r="C21" s="23" t="s">
        <v>853</v>
      </c>
      <c r="D21" s="23" t="s">
        <v>854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>
      <c r="A22" s="33"/>
      <c r="B22" s="31"/>
      <c r="C22" s="34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>
      <c r="A23" s="29" t="s">
        <v>855</v>
      </c>
      <c r="B23" s="31" t="s">
        <v>856</v>
      </c>
      <c r="C23" s="23" t="s">
        <v>857</v>
      </c>
      <c r="D23" s="37" t="s">
        <v>858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>
      <c r="A24" s="29"/>
      <c r="B24" s="31"/>
      <c r="C24" s="22"/>
      <c r="D24" s="22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>
      <c r="A25" s="29" t="s">
        <v>859</v>
      </c>
      <c r="B25" s="31" t="s">
        <v>860</v>
      </c>
      <c r="C25" s="22"/>
      <c r="D25" s="22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>
      <c r="A26" s="29"/>
      <c r="B26" s="31"/>
      <c r="C26" s="22"/>
      <c r="D26" s="22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>
      <c r="A27" s="29"/>
      <c r="B27" s="31"/>
      <c r="C27" s="22"/>
      <c r="D27" s="22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>
      <c r="A28" s="29"/>
      <c r="B28" s="31"/>
      <c r="C28" s="22"/>
      <c r="D28" s="22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29">
      <c r="A29" s="29"/>
      <c r="B29" s="31"/>
      <c r="C29" s="22"/>
      <c r="D29" s="22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>
      <c r="A30" s="29"/>
      <c r="B30" s="31"/>
      <c r="C30" s="22"/>
      <c r="D30" s="22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>
      <c r="A31" s="29"/>
      <c r="B31" s="31"/>
      <c r="C31" s="22"/>
      <c r="D31" s="22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>
      <c r="A32" s="32"/>
      <c r="B32" s="30"/>
      <c r="C32" s="22"/>
      <c r="D32" s="22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>
      <c r="A33" s="32"/>
      <c r="B33" s="30"/>
      <c r="C33" s="22"/>
      <c r="D33" s="22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>
      <c r="A34" s="32"/>
      <c r="B34" s="30"/>
      <c r="C34" s="22"/>
      <c r="D34" s="22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>
      <c r="A35" s="29" t="s">
        <v>861</v>
      </c>
      <c r="B35" s="31" t="s">
        <v>862</v>
      </c>
      <c r="C35" s="22"/>
      <c r="D35" s="22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>
      <c r="A36" s="32"/>
      <c r="B36" s="30"/>
      <c r="C36" s="22"/>
      <c r="D36" s="22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>
      <c r="A37" s="32"/>
      <c r="B37" s="30"/>
      <c r="C37" s="22"/>
      <c r="D37" s="22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>
      <c r="A38" s="32"/>
      <c r="B38" s="30"/>
      <c r="C38" s="22"/>
      <c r="D38" s="22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>
      <c r="A39" s="32"/>
      <c r="B39" s="30"/>
      <c r="C39" s="22"/>
      <c r="D39" s="22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>
      <c r="A40" s="32"/>
      <c r="B40" s="30"/>
      <c r="C40" s="22"/>
      <c r="D40" s="22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>
      <c r="A41" s="32"/>
      <c r="B41" s="30"/>
      <c r="C41" s="22"/>
      <c r="D41" s="22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>
      <c r="A42" s="32"/>
      <c r="B42" s="30"/>
      <c r="C42" s="22"/>
      <c r="D42" s="22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>
      <c r="A43" s="32"/>
      <c r="B43" s="30"/>
      <c r="C43" s="22"/>
      <c r="D43" s="22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>
      <c r="A44" s="32"/>
      <c r="B44" s="30"/>
      <c r="C44" s="22"/>
      <c r="D44" s="22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>
      <c r="A45" s="32"/>
      <c r="B45" s="30"/>
      <c r="C45" s="22"/>
      <c r="D45" s="22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>
      <c r="A46" s="32"/>
      <c r="B46" s="30"/>
      <c r="C46" s="22"/>
      <c r="D46" s="22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>
      <c r="A47" s="32"/>
      <c r="B47" s="30"/>
      <c r="C47" s="22"/>
      <c r="D47" s="22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>
      <c r="A48" s="32"/>
      <c r="B48" s="30"/>
      <c r="C48" s="22"/>
      <c r="D48" s="22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>
      <c r="A49" s="32"/>
      <c r="B49" s="30"/>
      <c r="C49" s="22"/>
      <c r="D49" s="22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>
      <c r="A50" s="32"/>
      <c r="B50" s="30"/>
      <c r="C50" s="22"/>
      <c r="D50" s="22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>
      <c r="A51" s="32"/>
      <c r="B51" s="30"/>
      <c r="C51" s="22"/>
      <c r="D51" s="22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>
      <c r="A52" s="32"/>
      <c r="B52" s="30"/>
      <c r="C52" s="22"/>
      <c r="D52" s="22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>
      <c r="A53" s="32"/>
      <c r="B53" s="30"/>
      <c r="C53" s="22"/>
      <c r="D53" s="22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</row>
    <row r="54">
      <c r="A54" s="32"/>
      <c r="B54" s="30"/>
      <c r="C54" s="22"/>
      <c r="D54" s="22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>
      <c r="A55" s="32"/>
      <c r="B55" s="30"/>
      <c r="C55" s="22"/>
      <c r="D55" s="22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>
      <c r="A56" s="32"/>
      <c r="B56" s="30"/>
      <c r="C56" s="22"/>
      <c r="D56" s="22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</row>
    <row r="57">
      <c r="A57" s="32"/>
      <c r="B57" s="30"/>
      <c r="C57" s="22"/>
      <c r="D57" s="22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>
      <c r="A58" s="32"/>
      <c r="B58" s="30"/>
      <c r="C58" s="22"/>
      <c r="D58" s="22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>
      <c r="A59" s="32"/>
      <c r="B59" s="30"/>
      <c r="C59" s="22"/>
      <c r="D59" s="22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>
      <c r="A60" s="32"/>
      <c r="B60" s="30"/>
      <c r="C60" s="22"/>
      <c r="D60" s="22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1">
      <c r="A61" s="32"/>
      <c r="B61" s="30"/>
      <c r="C61" s="22"/>
      <c r="D61" s="22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</row>
    <row r="62">
      <c r="A62" s="32"/>
      <c r="B62" s="30"/>
      <c r="C62" s="22"/>
      <c r="D62" s="22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</row>
    <row r="63">
      <c r="A63" s="32"/>
      <c r="B63" s="30"/>
      <c r="C63" s="22"/>
      <c r="D63" s="22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  <row r="64">
      <c r="A64" s="32"/>
      <c r="B64" s="30"/>
      <c r="C64" s="22"/>
      <c r="D64" s="22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>
      <c r="A65" s="32"/>
      <c r="B65" s="30"/>
      <c r="C65" s="22"/>
      <c r="D65" s="22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</sheetData>
  <drawing r:id="rId1"/>
</worksheet>
</file>