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2026-08-08 09:28:13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$447,714</t>
        </is>
      </c>
      <c r="F5" s="8" t="inlineStr">
        <is>
          <t>-109.7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140034.42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95225.67999999999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74747.83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137706.27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-95.73</v>
      </c>
      <c r="I2" s="32" t="n">
        <v>27</v>
      </c>
      <c r="J2" s="32" t="n">
        <v>6971.3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2026-08-08T17:28:13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-104.73</v>
      </c>
      <c r="I3" s="32" t="n">
        <v>210</v>
      </c>
      <c r="J3" s="32" t="n">
        <v>21430.29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2026-08-08T17:28:13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-141.73</v>
      </c>
      <c r="I4" s="32" t="n">
        <v>55</v>
      </c>
      <c r="J4" s="32" t="n">
        <v>6892.22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2026-08-08T17:28:13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-104.73</v>
      </c>
      <c r="I5" s="32" t="n">
        <v>58</v>
      </c>
      <c r="J5" s="32" t="n">
        <v>4776.63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2026-08-08T17:28:13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-103.73</v>
      </c>
      <c r="I6" s="32" t="n">
        <v>83</v>
      </c>
      <c r="J6" s="32" t="n">
        <v>12135.23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2026-08-08T17:28:13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USSEA</t>
        </is>
      </c>
      <c r="H7" s="31" t="n">
        <v>-122.73</v>
      </c>
      <c r="I7" s="32" t="n">
        <v>49</v>
      </c>
      <c r="J7" s="32" t="n">
        <v>5809.42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2026-08-08T17:28:13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-138.73</v>
      </c>
      <c r="I8" s="32" t="n">
        <v>109</v>
      </c>
      <c r="J8" s="32" t="n">
        <v>9786.629999999999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2026-08-08T17:28:13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-128.73</v>
      </c>
      <c r="I9" s="32" t="n">
        <v>141</v>
      </c>
      <c r="J9" s="32" t="n">
        <v>21430.29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2026-08-08T17:28:13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-108.73</v>
      </c>
      <c r="I10" s="32" t="n">
        <v>189</v>
      </c>
      <c r="J10" s="32" t="n">
        <v>20397.51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2026-08-08T17:28:13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-106.73</v>
      </c>
      <c r="I11" s="32" t="n">
        <v>104</v>
      </c>
      <c r="J11" s="32" t="n">
        <v>10069.66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2026-08-08T17:28:13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-123.73</v>
      </c>
      <c r="I12" s="32" t="n">
        <v>92</v>
      </c>
      <c r="J12" s="32" t="n">
        <v>18331.94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2026-08-08T17:28:13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-114.73</v>
      </c>
      <c r="I13" s="32" t="n">
        <v>94</v>
      </c>
      <c r="J13" s="32" t="n">
        <v>21817.59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2026-08-08T17:28:13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-131.73</v>
      </c>
      <c r="I14" s="32" t="n">
        <v>48</v>
      </c>
      <c r="J14" s="32" t="n">
        <v>6397.48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2026-08-08T17:28:13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1" t="n">
        <v>-101.73</v>
      </c>
      <c r="I15" s="32" t="n">
        <v>52</v>
      </c>
      <c r="J15" s="32" t="n">
        <v>6584.01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2026-08-08T17:28:13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-136.73</v>
      </c>
      <c r="I16" s="32" t="n">
        <v>109</v>
      </c>
      <c r="J16" s="32" t="n">
        <v>13287.87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2026-08-08T17:28:13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QDO</t>
        </is>
      </c>
      <c r="G17" s="34" t="inlineStr">
        <is>
          <t>USOAK</t>
        </is>
      </c>
      <c r="H17" s="31" t="n">
        <v>-96.73</v>
      </c>
      <c r="I17" s="32" t="n">
        <v>54</v>
      </c>
      <c r="J17" s="32" t="n">
        <v>6971.3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2026-08-08T17:28:13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-123.73</v>
      </c>
      <c r="I18" s="32" t="n">
        <v>108</v>
      </c>
      <c r="J18" s="32" t="n">
        <v>11231.54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2026-08-08T17:28:13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-126.73</v>
      </c>
      <c r="I19" s="32" t="n">
        <v>100</v>
      </c>
      <c r="J19" s="32" t="n">
        <v>9295.07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2026-08-08T17:28:13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-122.73</v>
      </c>
      <c r="I20" s="32" t="n">
        <v>186</v>
      </c>
      <c r="J20" s="32" t="n">
        <v>18461.04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2026-08-08T17:28:13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BOS</t>
        </is>
      </c>
      <c r="H21" s="31" t="n">
        <v>-129.73</v>
      </c>
      <c r="I21" s="32" t="n">
        <v>75</v>
      </c>
      <c r="J21" s="32" t="n">
        <v>12006.13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2026-08-08T17:28:13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-120.73</v>
      </c>
      <c r="I22" s="32" t="n">
        <v>166</v>
      </c>
      <c r="J22" s="32" t="n">
        <v>22333.98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2026-08-08T17:28:13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-134.73</v>
      </c>
      <c r="I23" s="32" t="n">
        <v>118</v>
      </c>
      <c r="J23" s="32" t="n">
        <v>12743.64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2026-08-08T17:28:13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-126.73</v>
      </c>
      <c r="I24" s="32" t="n">
        <v>84</v>
      </c>
      <c r="J24" s="32" t="n">
        <v>18073.74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2026-08-08T17:28:13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-137.73</v>
      </c>
      <c r="I25" s="32" t="n">
        <v>31</v>
      </c>
      <c r="J25" s="32" t="n">
        <v>5631.56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2026-08-08T17:28:13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-113.73</v>
      </c>
      <c r="I26" s="32" t="n">
        <v>192</v>
      </c>
      <c r="J26" s="32" t="n">
        <v>21301.2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2026-08-08T17:28:13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-116.73</v>
      </c>
      <c r="I27" s="32" t="n">
        <v>113</v>
      </c>
      <c r="J27" s="32" t="n">
        <v>11747.93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2026-08-08T17:28:13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-113.73</v>
      </c>
      <c r="I28" s="32" t="n">
        <v>98</v>
      </c>
      <c r="J28" s="32" t="n">
        <v>17944.64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2026-08-08T17:28:13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-122.73</v>
      </c>
      <c r="I29" s="32" t="n">
        <v>195</v>
      </c>
      <c r="J29" s="32" t="n">
        <v>21301.2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2026-08-08T17:28:13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-91.73</v>
      </c>
      <c r="I30" s="32" t="n">
        <v>43</v>
      </c>
      <c r="J30" s="32" t="n">
        <v>6713.1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2026-08-08T17:28:13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-109.73</v>
      </c>
      <c r="I31" s="32" t="n">
        <v>151</v>
      </c>
      <c r="J31" s="32" t="n">
        <v>22463.08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2026-08-08T17:28:13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OAK</t>
        </is>
      </c>
      <c r="H32" s="31" t="n">
        <v>-126.73</v>
      </c>
      <c r="I32" s="32" t="n">
        <v>169</v>
      </c>
      <c r="J32" s="32" t="n">
        <v>18977.43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2026-08-08T17:28:13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BTU</t>
        </is>
      </c>
      <c r="H33" s="31" t="n">
        <v>-106.73</v>
      </c>
      <c r="I33" s="32" t="n">
        <v>32</v>
      </c>
      <c r="J33" s="32" t="n">
        <v>6454.91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2026-08-08T17:28:13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-94.73</v>
      </c>
      <c r="I34" s="32" t="n">
        <v>192</v>
      </c>
      <c r="J34" s="32" t="n">
        <v>17944.64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2026-08-08T17:28:13</t>
        </is>
      </c>
    </row>
    <row r="35" ht="18" customHeight="1">
      <c r="A35" s="34" t="inlineStr">
        <is>
          <t>CMAU8498850</t>
        </is>
      </c>
      <c r="B35" s="34" t="inlineStr">
        <is>
          <t>One-Way</t>
        </is>
      </c>
      <c r="C35" s="34" t="inlineStr">
        <is>
          <t>Intra-Asia</t>
        </is>
      </c>
      <c r="D35" s="34" t="inlineStr">
        <is>
          <t>MSC Irina</t>
        </is>
      </c>
      <c r="E35" s="34" t="inlineStr">
        <is>
          <t>At Sea (MSC Irina)</t>
        </is>
      </c>
      <c r="F35" s="34" t="inlineStr">
        <is>
          <t>TWKHH</t>
        </is>
      </c>
      <c r="G35" s="34" t="inlineStr">
        <is>
          <t>SGSIN</t>
        </is>
      </c>
      <c r="H35" s="35" t="n">
        <v>15.27</v>
      </c>
      <c r="I35" s="32" t="n">
        <v>92</v>
      </c>
      <c r="J35" s="32" t="n">
        <v>92</v>
      </c>
      <c r="K35" s="36" t="inlineStr">
        <is>
          <t>Safe</t>
        </is>
      </c>
      <c r="L35" s="34" t="n">
        <v>2</v>
      </c>
      <c r="M35" s="34" t="n">
        <v>14</v>
      </c>
      <c r="N35" s="34" t="inlineStr">
        <is>
          <t>2026-08-08T17:28:13</t>
        </is>
      </c>
    </row>
    <row r="36" ht="18" customHeight="1">
      <c r="A36" s="30" t="inlineStr">
        <is>
          <t>TCNU1984035</t>
        </is>
      </c>
      <c r="B36" s="30" t="inlineStr">
        <is>
          <t>Master Lease</t>
        </is>
      </c>
      <c r="C36" s="30" t="inlineStr">
        <is>
          <t>Trans-Pacific</t>
        </is>
      </c>
      <c r="D36" s="30" t="inlineStr">
        <is>
          <t>MSC Gülsün</t>
        </is>
      </c>
      <c r="E36" s="30" t="inlineStr">
        <is>
          <t>At Sea (MSC Gülsün)</t>
        </is>
      </c>
      <c r="F36" s="30" t="inlineStr">
        <is>
          <t>JPYOK</t>
        </is>
      </c>
      <c r="G36" s="30" t="inlineStr">
        <is>
          <t>SEA</t>
        </is>
      </c>
      <c r="H36" s="35" t="n">
        <v>26.27</v>
      </c>
      <c r="I36" s="32" t="n">
        <v>109</v>
      </c>
      <c r="J36" s="32" t="n">
        <v>109</v>
      </c>
      <c r="K36" s="36" t="inlineStr">
        <is>
          <t>Safe</t>
        </is>
      </c>
      <c r="L36" s="30" t="n">
        <v>2</v>
      </c>
      <c r="M36" s="30" t="n">
        <v>19</v>
      </c>
      <c r="N36" s="30" t="inlineStr">
        <is>
          <t>2026-08-08T17:28:13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-95.73</v>
      </c>
      <c r="I2" s="32" t="n">
        <v>27</v>
      </c>
      <c r="J2" s="32" t="n">
        <v>6971.3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2026-08-08T17:28:13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-104.73</v>
      </c>
      <c r="I3" s="32" t="n">
        <v>210</v>
      </c>
      <c r="J3" s="32" t="n">
        <v>21430.29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2026-08-08T17:28:13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-141.73</v>
      </c>
      <c r="I4" s="32" t="n">
        <v>55</v>
      </c>
      <c r="J4" s="32" t="n">
        <v>6892.22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2026-08-08T17:28:13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-104.73</v>
      </c>
      <c r="I5" s="32" t="n">
        <v>58</v>
      </c>
      <c r="J5" s="32" t="n">
        <v>4776.63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2026-08-08T17:28:13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-103.73</v>
      </c>
      <c r="I6" s="32" t="n">
        <v>83</v>
      </c>
      <c r="J6" s="32" t="n">
        <v>12135.23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2026-08-08T17:28:13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USSEA</t>
        </is>
      </c>
      <c r="H7" s="31" t="n">
        <v>-122.73</v>
      </c>
      <c r="I7" s="32" t="n">
        <v>49</v>
      </c>
      <c r="J7" s="32" t="n">
        <v>5809.42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2026-08-08T17:28:13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-138.73</v>
      </c>
      <c r="I8" s="32" t="n">
        <v>109</v>
      </c>
      <c r="J8" s="32" t="n">
        <v>9786.629999999999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2026-08-08T17:28:13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-128.73</v>
      </c>
      <c r="I9" s="32" t="n">
        <v>141</v>
      </c>
      <c r="J9" s="32" t="n">
        <v>21430.29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2026-08-08T17:28:13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-108.73</v>
      </c>
      <c r="I10" s="32" t="n">
        <v>189</v>
      </c>
      <c r="J10" s="32" t="n">
        <v>20397.51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2026-08-08T17:28:13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-106.73</v>
      </c>
      <c r="I11" s="32" t="n">
        <v>104</v>
      </c>
      <c r="J11" s="32" t="n">
        <v>10069.66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2026-08-08T17:28:13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-123.73</v>
      </c>
      <c r="I12" s="32" t="n">
        <v>92</v>
      </c>
      <c r="J12" s="32" t="n">
        <v>18331.94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2026-08-08T17:28:13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-114.73</v>
      </c>
      <c r="I13" s="32" t="n">
        <v>94</v>
      </c>
      <c r="J13" s="32" t="n">
        <v>21817.59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2026-08-08T17:28:13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-131.73</v>
      </c>
      <c r="I14" s="32" t="n">
        <v>48</v>
      </c>
      <c r="J14" s="32" t="n">
        <v>6397.48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2026-08-08T17:28:13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1" t="n">
        <v>-101.73</v>
      </c>
      <c r="I15" s="32" t="n">
        <v>52</v>
      </c>
      <c r="J15" s="32" t="n">
        <v>6584.01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2026-08-08T17:28:13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-136.73</v>
      </c>
      <c r="I16" s="32" t="n">
        <v>109</v>
      </c>
      <c r="J16" s="32" t="n">
        <v>13287.87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2026-08-08T17:28:13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QDO</t>
        </is>
      </c>
      <c r="G17" s="34" t="inlineStr">
        <is>
          <t>USOAK</t>
        </is>
      </c>
      <c r="H17" s="31" t="n">
        <v>-96.73</v>
      </c>
      <c r="I17" s="32" t="n">
        <v>54</v>
      </c>
      <c r="J17" s="32" t="n">
        <v>6971.3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2026-08-08T17:28:13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-123.73</v>
      </c>
      <c r="I18" s="32" t="n">
        <v>108</v>
      </c>
      <c r="J18" s="32" t="n">
        <v>11231.54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2026-08-08T17:28:13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-126.73</v>
      </c>
      <c r="I19" s="32" t="n">
        <v>100</v>
      </c>
      <c r="J19" s="32" t="n">
        <v>9295.07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2026-08-08T17:28:13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-122.73</v>
      </c>
      <c r="I20" s="32" t="n">
        <v>186</v>
      </c>
      <c r="J20" s="32" t="n">
        <v>18461.04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2026-08-08T17:28:13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BOS</t>
        </is>
      </c>
      <c r="H21" s="31" t="n">
        <v>-129.73</v>
      </c>
      <c r="I21" s="32" t="n">
        <v>75</v>
      </c>
      <c r="J21" s="32" t="n">
        <v>12006.13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2026-08-08T17:28:13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-120.73</v>
      </c>
      <c r="I22" s="32" t="n">
        <v>166</v>
      </c>
      <c r="J22" s="32" t="n">
        <v>22333.98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2026-08-08T17:28:13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-134.73</v>
      </c>
      <c r="I23" s="32" t="n">
        <v>118</v>
      </c>
      <c r="J23" s="32" t="n">
        <v>12743.64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2026-08-08T17:28:13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-126.73</v>
      </c>
      <c r="I24" s="32" t="n">
        <v>84</v>
      </c>
      <c r="J24" s="32" t="n">
        <v>18073.74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2026-08-08T17:28:13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-137.73</v>
      </c>
      <c r="I25" s="32" t="n">
        <v>31</v>
      </c>
      <c r="J25" s="32" t="n">
        <v>5631.56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2026-08-08T17:28:13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-113.73</v>
      </c>
      <c r="I26" s="32" t="n">
        <v>192</v>
      </c>
      <c r="J26" s="32" t="n">
        <v>21301.2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2026-08-08T17:28:13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-116.73</v>
      </c>
      <c r="I27" s="32" t="n">
        <v>113</v>
      </c>
      <c r="J27" s="32" t="n">
        <v>11747.93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2026-08-08T17:28:13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-113.73</v>
      </c>
      <c r="I28" s="32" t="n">
        <v>98</v>
      </c>
      <c r="J28" s="32" t="n">
        <v>17944.64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2026-08-08T17:28:13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-122.73</v>
      </c>
      <c r="I29" s="32" t="n">
        <v>195</v>
      </c>
      <c r="J29" s="32" t="n">
        <v>21301.2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2026-08-08T17:28:13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-91.73</v>
      </c>
      <c r="I30" s="32" t="n">
        <v>43</v>
      </c>
      <c r="J30" s="32" t="n">
        <v>6713.1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2026-08-08T17:28:13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-109.73</v>
      </c>
      <c r="I31" s="32" t="n">
        <v>151</v>
      </c>
      <c r="J31" s="32" t="n">
        <v>22463.08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2026-08-08T17:28:13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OAK</t>
        </is>
      </c>
      <c r="H32" s="31" t="n">
        <v>-126.73</v>
      </c>
      <c r="I32" s="32" t="n">
        <v>169</v>
      </c>
      <c r="J32" s="32" t="n">
        <v>18977.43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2026-08-08T17:28:13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BTU</t>
        </is>
      </c>
      <c r="H33" s="31" t="n">
        <v>-106.73</v>
      </c>
      <c r="I33" s="32" t="n">
        <v>32</v>
      </c>
      <c r="J33" s="32" t="n">
        <v>6454.91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2026-08-08T17:28:13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-94.73</v>
      </c>
      <c r="I34" s="32" t="n">
        <v>192</v>
      </c>
      <c r="J34" s="32" t="n">
        <v>17944.64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2026-08-08T17:28:13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9</v>
      </c>
      <c r="C2" s="38" t="n">
        <v>9</v>
      </c>
      <c r="D2" s="37" t="n">
        <v>0</v>
      </c>
      <c r="E2" s="37" t="n">
        <v>0</v>
      </c>
      <c r="F2" s="39" t="n">
        <v>140034.42</v>
      </c>
      <c r="G2" s="37" t="n">
        <v>-113.8</v>
      </c>
      <c r="H2" s="37" t="n">
        <v>5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13</v>
      </c>
      <c r="C3" s="38" t="n">
        <v>12</v>
      </c>
      <c r="D3" s="37" t="n">
        <v>0</v>
      </c>
      <c r="E3" s="37" t="n">
        <v>1</v>
      </c>
      <c r="F3" s="39" t="n">
        <v>137706.27</v>
      </c>
      <c r="G3" s="37" t="n">
        <v>-111.3</v>
      </c>
      <c r="H3" s="37" t="n">
        <v>3</v>
      </c>
      <c r="I3" s="37" t="n">
        <v>5</v>
      </c>
      <c r="J3" s="37" t="n">
        <v>5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95225.67999999999</v>
      </c>
      <c r="G4" s="37" t="n">
        <v>-100.5</v>
      </c>
      <c r="H4" s="37" t="n">
        <v>5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74747.83</v>
      </c>
      <c r="G5" s="37" t="n">
        <v>-112.7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63201.93</v>
      </c>
      <c r="G2" s="41" t="n">
        <v>44.9</v>
      </c>
      <c r="H2" s="40" t="n">
        <v>26.6</v>
      </c>
    </row>
    <row r="3" ht="22" customHeight="1">
      <c r="A3" s="42" t="inlineStr">
        <is>
          <t>Master Lease</t>
        </is>
      </c>
      <c r="B3" s="42" t="n">
        <v>10</v>
      </c>
      <c r="C3" s="42" t="n">
        <v>9</v>
      </c>
      <c r="D3" s="42" t="n">
        <v>0</v>
      </c>
      <c r="E3" s="42" t="n">
        <v>1</v>
      </c>
      <c r="F3" s="43" t="n">
        <v>102303.7</v>
      </c>
      <c r="G3" s="43" t="n">
        <v>102.8</v>
      </c>
      <c r="H3" s="42" t="n">
        <v>16.5</v>
      </c>
    </row>
    <row r="4" ht="22" customHeight="1">
      <c r="A4" s="44" t="inlineStr">
        <is>
          <t>One-Way</t>
        </is>
      </c>
      <c r="B4" s="44" t="n">
        <v>15</v>
      </c>
      <c r="C4" s="44" t="n">
        <v>14</v>
      </c>
      <c r="D4" s="44" t="n">
        <v>0</v>
      </c>
      <c r="E4" s="44" t="n">
        <v>1</v>
      </c>
      <c r="F4" s="45" t="n">
        <v>282208.57</v>
      </c>
      <c r="G4" s="45" t="n">
        <v>150.07</v>
      </c>
      <c r="H4" s="44" t="n">
        <v>11.5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2026-08-08T09:28:14Z</dcterms:created>
  <dcterms:modified xsi:type="dcterms:W3CDTF">2026-08-08T09:28:14Z</dcterms:modified>
</cp:coreProperties>
</file>