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11:52:23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$390,354</t>
        </is>
      </c>
      <c r="F5" s="8" t="inlineStr">
        <is>
          <t>-89.5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0</v>
      </c>
      <c r="E9" s="22" t="n">
        <v>3</v>
      </c>
      <c r="F9" s="23" t="n">
        <v>151787.57</v>
      </c>
    </row>
    <row r="10" ht="20" customHeight="1">
      <c r="A10" s="19" t="inlineStr">
        <is>
          <t>Intra-Asia</t>
        </is>
      </c>
      <c r="B10" s="19" t="n">
        <v>5</v>
      </c>
      <c r="C10" s="20" t="n">
        <v>4</v>
      </c>
      <c r="D10" s="21" t="n">
        <v>0</v>
      </c>
      <c r="E10" s="22" t="n">
        <v>1</v>
      </c>
      <c r="F10" s="23" t="n">
        <v>54606.49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55239.76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128720.33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-98.91</v>
      </c>
      <c r="I2" s="32" t="n">
        <v>28</v>
      </c>
      <c r="J2" s="32" t="n">
        <v>7139.83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2026-08-11T21:52:23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-107.91</v>
      </c>
      <c r="I3" s="32" t="n">
        <v>200</v>
      </c>
      <c r="J3" s="32" t="n">
        <v>21948.37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2026-08-11T21:52:23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-110.91</v>
      </c>
      <c r="I4" s="32" t="n">
        <v>194</v>
      </c>
      <c r="J4" s="32" t="n">
        <v>21419.5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2026-08-11T21:52:23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-144.91</v>
      </c>
      <c r="I5" s="32" t="n">
        <v>54</v>
      </c>
      <c r="J5" s="32" t="n">
        <v>7045.14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2026-08-11T21:52:23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-107.91</v>
      </c>
      <c r="I6" s="32" t="n">
        <v>58</v>
      </c>
      <c r="J6" s="32" t="n">
        <v>4892.12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2026-08-11T21:52:23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-106.91</v>
      </c>
      <c r="I7" s="32" t="n">
        <v>67</v>
      </c>
      <c r="J7" s="32" t="n">
        <v>12428.6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2026-08-11T21:52:23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-125.91</v>
      </c>
      <c r="I8" s="32" t="n">
        <v>44</v>
      </c>
      <c r="J8" s="32" t="n">
        <v>5949.86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2026-08-11T21:52:23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-111.91</v>
      </c>
      <c r="I9" s="32" t="n">
        <v>169</v>
      </c>
      <c r="J9" s="32" t="n">
        <v>20890.63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2026-08-11T21:52:23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-141.91</v>
      </c>
      <c r="I10" s="32" t="n">
        <v>103</v>
      </c>
      <c r="J10" s="32" t="n">
        <v>10008.22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2026-08-11T21:52:23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-131.91</v>
      </c>
      <c r="I11" s="32" t="n">
        <v>125</v>
      </c>
      <c r="J11" s="32" t="n">
        <v>21948.37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2026-08-11T21:52:23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-128.91</v>
      </c>
      <c r="I12" s="32" t="n">
        <v>159</v>
      </c>
      <c r="J12" s="32" t="n">
        <v>22212.81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2026-08-11T21:52:23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-104.91</v>
      </c>
      <c r="I13" s="32" t="n">
        <v>49</v>
      </c>
      <c r="J13" s="32" t="n">
        <v>6743.17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2026-08-11T21:52:23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-109.91</v>
      </c>
      <c r="I14" s="32" t="n">
        <v>100</v>
      </c>
      <c r="J14" s="32" t="n">
        <v>10313.08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2026-08-11T21:52:23</t>
        </is>
      </c>
    </row>
    <row r="15" ht="18" customHeight="1">
      <c r="A15" s="34" t="inlineStr">
        <is>
          <t>HJSC7166174</t>
        </is>
      </c>
      <c r="B15" s="34" t="inlineStr">
        <is>
          <t>One-Way</t>
        </is>
      </c>
      <c r="C15" s="34" t="inlineStr">
        <is>
          <t>Trans-Atlantic</t>
        </is>
      </c>
      <c r="D15" s="34" t="inlineStr">
        <is>
          <t>Maersk Antares</t>
        </is>
      </c>
      <c r="E15" s="34" t="inlineStr">
        <is>
          <t>At Sea (Maersk Antares)</t>
        </is>
      </c>
      <c r="F15" s="34" t="inlineStr">
        <is>
          <t>FOS</t>
        </is>
      </c>
      <c r="G15" s="34" t="inlineStr">
        <is>
          <t>USNYC</t>
        </is>
      </c>
      <c r="H15" s="31" t="n">
        <v>-13.91</v>
      </c>
      <c r="I15" s="32" t="n">
        <v>119</v>
      </c>
      <c r="J15" s="32" t="n">
        <v>1691.02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2026-08-11T21:52:23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-134.91</v>
      </c>
      <c r="I16" s="32" t="n">
        <v>55</v>
      </c>
      <c r="J16" s="32" t="n">
        <v>6550.4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2026-08-11T21:52:23</t>
        </is>
      </c>
    </row>
    <row r="17" ht="18" customHeight="1">
      <c r="A17" s="34" t="inlineStr">
        <is>
          <t>HLXU8671161</t>
        </is>
      </c>
      <c r="B17" s="34" t="inlineStr">
        <is>
          <t>One-Way</t>
        </is>
      </c>
      <c r="C17" s="34" t="inlineStr">
        <is>
          <t>Trans-Pacific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TWKHH</t>
        </is>
      </c>
      <c r="G17" s="34" t="inlineStr">
        <is>
          <t>USSEA</t>
        </is>
      </c>
      <c r="H17" s="31" t="n">
        <v>-9.91</v>
      </c>
      <c r="I17" s="32" t="n">
        <v>160</v>
      </c>
      <c r="J17" s="32" t="n">
        <v>1613.88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2026-08-11T21:52:23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-139.91</v>
      </c>
      <c r="I18" s="32" t="n">
        <v>105</v>
      </c>
      <c r="J18" s="32" t="n">
        <v>13593.72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2026-08-11T21:52:23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-126.91</v>
      </c>
      <c r="I19" s="32" t="n">
        <v>93</v>
      </c>
      <c r="J19" s="32" t="n">
        <v>11503.07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2026-08-11T21:52:23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-117.91</v>
      </c>
      <c r="I20" s="32" t="n">
        <v>96</v>
      </c>
      <c r="J20" s="32" t="n">
        <v>22345.03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2026-08-11T21:52:23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-125.91</v>
      </c>
      <c r="I21" s="32" t="n">
        <v>167</v>
      </c>
      <c r="J21" s="32" t="n">
        <v>21816.15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2026-08-11T21:52:23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KOTA KINABALU</t>
        </is>
      </c>
      <c r="H22" s="31" t="n">
        <v>-109.91</v>
      </c>
      <c r="I22" s="32" t="n">
        <v>27</v>
      </c>
      <c r="J22" s="32" t="n">
        <v>6610.95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2026-08-11T21:52:23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-125.91</v>
      </c>
      <c r="I23" s="32" t="n">
        <v>173</v>
      </c>
      <c r="J23" s="32" t="n">
        <v>18907.33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2026-08-11T21:52:23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-123.91</v>
      </c>
      <c r="I24" s="32" t="n">
        <v>165</v>
      </c>
      <c r="J24" s="32" t="n">
        <v>22873.9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2026-08-11T21:52:23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-129.91</v>
      </c>
      <c r="I25" s="32" t="n">
        <v>81</v>
      </c>
      <c r="J25" s="32" t="n">
        <v>18510.68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2026-08-11T21:52:23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-116.91</v>
      </c>
      <c r="I26" s="32" t="n">
        <v>196</v>
      </c>
      <c r="J26" s="32" t="n">
        <v>21816.15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2026-08-11T21:52:23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-94.91</v>
      </c>
      <c r="I27" s="32" t="n">
        <v>33</v>
      </c>
      <c r="J27" s="32" t="n">
        <v>6875.39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2026-08-11T21:52:23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-119.91</v>
      </c>
      <c r="I28" s="32" t="n">
        <v>108</v>
      </c>
      <c r="J28" s="32" t="n">
        <v>12031.94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2026-08-11T21:52:23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-97.91</v>
      </c>
      <c r="I29" s="32" t="n">
        <v>182</v>
      </c>
      <c r="J29" s="32" t="n">
        <v>18378.46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2026-08-11T21:52:23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-132.91</v>
      </c>
      <c r="I30" s="32" t="n">
        <v>60</v>
      </c>
      <c r="J30" s="32" t="n">
        <v>12296.38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2026-08-11T21:52:23</t>
        </is>
      </c>
    </row>
    <row r="31" ht="18" customHeight="1">
      <c r="A31" s="34" t="inlineStr">
        <is>
          <t>NYKU2241661</t>
        </is>
      </c>
      <c r="B31" s="34" t="inlineStr">
        <is>
          <t>Master Lease</t>
        </is>
      </c>
      <c r="C31" s="34" t="inlineStr">
        <is>
          <t>Asia-Europe</t>
        </is>
      </c>
      <c r="D31" s="34" t="inlineStr">
        <is>
          <t>COSCO Universe</t>
        </is>
      </c>
      <c r="E31" s="34" t="inlineStr">
        <is>
          <t>At Sea (COSCO Universe)</t>
        </is>
      </c>
      <c r="F31" s="34" t="inlineStr">
        <is>
          <t>CNSHA</t>
        </is>
      </c>
      <c r="G31" s="34" t="inlineStr">
        <is>
          <t>GBFXT</t>
        </is>
      </c>
      <c r="H31" s="35" t="n">
        <v>3.09</v>
      </c>
      <c r="I31" s="32" t="n">
        <v>94</v>
      </c>
      <c r="J31" s="32" t="n">
        <v>94</v>
      </c>
      <c r="K31" s="36" t="inlineStr">
        <is>
          <t>Safe</t>
        </is>
      </c>
      <c r="L31" s="34" t="n">
        <v>5</v>
      </c>
      <c r="M31" s="34" t="n">
        <v>16</v>
      </c>
      <c r="N31" s="34" t="inlineStr">
        <is>
          <t>2026-08-11T21:52:23</t>
        </is>
      </c>
    </row>
    <row r="32" ht="18" customHeight="1">
      <c r="A32" s="30" t="inlineStr">
        <is>
          <t>NYKU6395755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CNSHA</t>
        </is>
      </c>
      <c r="G32" s="30" t="inlineStr">
        <is>
          <t>DEHAM</t>
        </is>
      </c>
      <c r="H32" s="35" t="n">
        <v>22.09</v>
      </c>
      <c r="I32" s="32" t="n">
        <v>106</v>
      </c>
      <c r="J32" s="32" t="n">
        <v>106</v>
      </c>
      <c r="K32" s="36" t="inlineStr">
        <is>
          <t>Safe</t>
        </is>
      </c>
      <c r="L32" s="30" t="n">
        <v>2</v>
      </c>
      <c r="M32" s="30" t="n">
        <v>21</v>
      </c>
      <c r="N32" s="30" t="inlineStr">
        <is>
          <t>2026-08-11T21:52:23</t>
        </is>
      </c>
    </row>
    <row r="33" ht="18" customHeight="1">
      <c r="A33" s="34" t="inlineStr">
        <is>
          <t>TGHU4311058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USLAX</t>
        </is>
      </c>
      <c r="H33" s="35" t="n">
        <v>25.09</v>
      </c>
      <c r="I33" s="32" t="n">
        <v>53</v>
      </c>
      <c r="J33" s="32" t="n">
        <v>53</v>
      </c>
      <c r="K33" s="36" t="inlineStr">
        <is>
          <t>Safe</t>
        </is>
      </c>
      <c r="L33" s="34" t="n">
        <v>2</v>
      </c>
      <c r="M33" s="34" t="n">
        <v>22</v>
      </c>
      <c r="N33" s="34" t="inlineStr">
        <is>
          <t>2026-08-11T21:52:23</t>
        </is>
      </c>
    </row>
    <row r="34" ht="18" customHeight="1">
      <c r="A34" s="30" t="inlineStr">
        <is>
          <t>SUDU6743174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SGSIN</t>
        </is>
      </c>
      <c r="H34" s="35" t="n">
        <v>17.09</v>
      </c>
      <c r="I34" s="32" t="n">
        <v>51</v>
      </c>
      <c r="J34" s="32" t="n">
        <v>51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2026-08-11T21:52:23</t>
        </is>
      </c>
    </row>
    <row r="35" ht="18" customHeight="1">
      <c r="A35" s="34" t="inlineStr">
        <is>
          <t>HLXU8691165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GBFXT</t>
        </is>
      </c>
      <c r="H35" s="35" t="n">
        <v>36.09</v>
      </c>
      <c r="I35" s="32" t="n">
        <v>111</v>
      </c>
      <c r="J35" s="32" t="n">
        <v>111</v>
      </c>
      <c r="K35" s="36" t="inlineStr">
        <is>
          <t>Safe</t>
        </is>
      </c>
      <c r="L35" s="34" t="n">
        <v>1</v>
      </c>
      <c r="M35" s="34" t="n">
        <v>17</v>
      </c>
      <c r="N35" s="34" t="inlineStr">
        <is>
          <t>2026-08-11T21:52:23</t>
        </is>
      </c>
    </row>
    <row r="36" ht="18" customHeight="1">
      <c r="A36" s="30" t="inlineStr">
        <is>
          <t>CMAU1782154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DEHAM</t>
        </is>
      </c>
      <c r="G36" s="30" t="inlineStr">
        <is>
          <t>USNYC</t>
        </is>
      </c>
      <c r="H36" s="35" t="n">
        <v>20.09</v>
      </c>
      <c r="I36" s="32" t="n">
        <v>124</v>
      </c>
      <c r="J36" s="32" t="n">
        <v>124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2026-08-11T21:52:23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-98.91</v>
      </c>
      <c r="I2" s="32" t="n">
        <v>28</v>
      </c>
      <c r="J2" s="32" t="n">
        <v>7139.83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2026-08-11T21:52:23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-107.91</v>
      </c>
      <c r="I3" s="32" t="n">
        <v>200</v>
      </c>
      <c r="J3" s="32" t="n">
        <v>21948.37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2026-08-11T21:52:23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-110.91</v>
      </c>
      <c r="I4" s="32" t="n">
        <v>194</v>
      </c>
      <c r="J4" s="32" t="n">
        <v>21419.5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2026-08-11T21:52:23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-144.91</v>
      </c>
      <c r="I5" s="32" t="n">
        <v>54</v>
      </c>
      <c r="J5" s="32" t="n">
        <v>7045.14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2026-08-11T21:52:23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-107.91</v>
      </c>
      <c r="I6" s="32" t="n">
        <v>58</v>
      </c>
      <c r="J6" s="32" t="n">
        <v>4892.12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2026-08-11T21:52:23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-106.91</v>
      </c>
      <c r="I7" s="32" t="n">
        <v>67</v>
      </c>
      <c r="J7" s="32" t="n">
        <v>12428.6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2026-08-11T21:52:23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-125.91</v>
      </c>
      <c r="I8" s="32" t="n">
        <v>44</v>
      </c>
      <c r="J8" s="32" t="n">
        <v>5949.86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2026-08-11T21:52:23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-111.91</v>
      </c>
      <c r="I9" s="32" t="n">
        <v>169</v>
      </c>
      <c r="J9" s="32" t="n">
        <v>20890.63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2026-08-11T21:52:23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-141.91</v>
      </c>
      <c r="I10" s="32" t="n">
        <v>103</v>
      </c>
      <c r="J10" s="32" t="n">
        <v>10008.22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2026-08-11T21:52:23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-131.91</v>
      </c>
      <c r="I11" s="32" t="n">
        <v>125</v>
      </c>
      <c r="J11" s="32" t="n">
        <v>21948.37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2026-08-11T21:52:23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-128.91</v>
      </c>
      <c r="I12" s="32" t="n">
        <v>159</v>
      </c>
      <c r="J12" s="32" t="n">
        <v>22212.81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2026-08-11T21:52:23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-104.91</v>
      </c>
      <c r="I13" s="32" t="n">
        <v>49</v>
      </c>
      <c r="J13" s="32" t="n">
        <v>6743.17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2026-08-11T21:52:23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-109.91</v>
      </c>
      <c r="I14" s="32" t="n">
        <v>100</v>
      </c>
      <c r="J14" s="32" t="n">
        <v>10313.08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2026-08-11T21:52:23</t>
        </is>
      </c>
    </row>
    <row r="15" ht="18" customHeight="1">
      <c r="A15" s="34" t="inlineStr">
        <is>
          <t>HJSC7166174</t>
        </is>
      </c>
      <c r="B15" s="34" t="inlineStr">
        <is>
          <t>One-Way</t>
        </is>
      </c>
      <c r="C15" s="34" t="inlineStr">
        <is>
          <t>Trans-Atlantic</t>
        </is>
      </c>
      <c r="D15" s="34" t="inlineStr">
        <is>
          <t>Maersk Antares</t>
        </is>
      </c>
      <c r="E15" s="34" t="inlineStr">
        <is>
          <t>At Sea (Maersk Antares)</t>
        </is>
      </c>
      <c r="F15" s="34" t="inlineStr">
        <is>
          <t>FOS</t>
        </is>
      </c>
      <c r="G15" s="34" t="inlineStr">
        <is>
          <t>USNYC</t>
        </is>
      </c>
      <c r="H15" s="31" t="n">
        <v>-13.91</v>
      </c>
      <c r="I15" s="32" t="n">
        <v>119</v>
      </c>
      <c r="J15" s="32" t="n">
        <v>1691.02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2026-08-11T21:52:23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-134.91</v>
      </c>
      <c r="I16" s="32" t="n">
        <v>55</v>
      </c>
      <c r="J16" s="32" t="n">
        <v>6550.4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2026-08-11T21:52:23</t>
        </is>
      </c>
    </row>
    <row r="17" ht="18" customHeight="1">
      <c r="A17" s="34" t="inlineStr">
        <is>
          <t>HLXU8671161</t>
        </is>
      </c>
      <c r="B17" s="34" t="inlineStr">
        <is>
          <t>One-Way</t>
        </is>
      </c>
      <c r="C17" s="34" t="inlineStr">
        <is>
          <t>Trans-Pacific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TWKHH</t>
        </is>
      </c>
      <c r="G17" s="34" t="inlineStr">
        <is>
          <t>USSEA</t>
        </is>
      </c>
      <c r="H17" s="31" t="n">
        <v>-9.91</v>
      </c>
      <c r="I17" s="32" t="n">
        <v>160</v>
      </c>
      <c r="J17" s="32" t="n">
        <v>1613.88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2026-08-11T21:52:23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-139.91</v>
      </c>
      <c r="I18" s="32" t="n">
        <v>105</v>
      </c>
      <c r="J18" s="32" t="n">
        <v>13593.72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2026-08-11T21:52:23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-126.91</v>
      </c>
      <c r="I19" s="32" t="n">
        <v>93</v>
      </c>
      <c r="J19" s="32" t="n">
        <v>11503.07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2026-08-11T21:52:23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-117.91</v>
      </c>
      <c r="I20" s="32" t="n">
        <v>96</v>
      </c>
      <c r="J20" s="32" t="n">
        <v>22345.03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2026-08-11T21:52:23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-125.91</v>
      </c>
      <c r="I21" s="32" t="n">
        <v>167</v>
      </c>
      <c r="J21" s="32" t="n">
        <v>21816.15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2026-08-11T21:52:23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KOTA KINABALU</t>
        </is>
      </c>
      <c r="H22" s="31" t="n">
        <v>-109.91</v>
      </c>
      <c r="I22" s="32" t="n">
        <v>27</v>
      </c>
      <c r="J22" s="32" t="n">
        <v>6610.95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2026-08-11T21:52:23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-125.91</v>
      </c>
      <c r="I23" s="32" t="n">
        <v>173</v>
      </c>
      <c r="J23" s="32" t="n">
        <v>18907.33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2026-08-11T21:52:23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-123.91</v>
      </c>
      <c r="I24" s="32" t="n">
        <v>165</v>
      </c>
      <c r="J24" s="32" t="n">
        <v>22873.9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2026-08-11T21:52:23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-129.91</v>
      </c>
      <c r="I25" s="32" t="n">
        <v>81</v>
      </c>
      <c r="J25" s="32" t="n">
        <v>18510.68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2026-08-11T21:52:23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-116.91</v>
      </c>
      <c r="I26" s="32" t="n">
        <v>196</v>
      </c>
      <c r="J26" s="32" t="n">
        <v>21816.15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2026-08-11T21:52:23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-94.91</v>
      </c>
      <c r="I27" s="32" t="n">
        <v>33</v>
      </c>
      <c r="J27" s="32" t="n">
        <v>6875.39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2026-08-11T21:52:23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-119.91</v>
      </c>
      <c r="I28" s="32" t="n">
        <v>108</v>
      </c>
      <c r="J28" s="32" t="n">
        <v>12031.94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2026-08-11T21:52:23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-97.91</v>
      </c>
      <c r="I29" s="32" t="n">
        <v>182</v>
      </c>
      <c r="J29" s="32" t="n">
        <v>18378.46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2026-08-11T21:52:23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-132.91</v>
      </c>
      <c r="I30" s="32" t="n">
        <v>60</v>
      </c>
      <c r="J30" s="32" t="n">
        <v>12296.38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2026-08-11T21:52:23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151787.57</v>
      </c>
      <c r="G2" s="37" t="n">
        <v>-80.40000000000001</v>
      </c>
      <c r="H2" s="37" t="n">
        <v>6</v>
      </c>
      <c r="I2" s="37" t="n">
        <v>5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128720.33</v>
      </c>
      <c r="G3" s="37" t="n">
        <v>-105.5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55239.76</v>
      </c>
      <c r="G4" s="37" t="n">
        <v>-76.7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54606.49</v>
      </c>
      <c r="G5" s="37" t="n">
        <v>-87.90000000000001</v>
      </c>
      <c r="H5" s="37" t="n">
        <v>2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51806.86</v>
      </c>
      <c r="G2" s="41" t="n">
        <v>44.56</v>
      </c>
      <c r="H2" s="40" t="n">
        <v>26.4</v>
      </c>
    </row>
    <row r="3" ht="22" customHeight="1">
      <c r="A3" s="42" t="inlineStr">
        <is>
          <t>Master Lease</t>
        </is>
      </c>
      <c r="B3" s="42" t="n">
        <v>11</v>
      </c>
      <c r="C3" s="42" t="n">
        <v>7</v>
      </c>
      <c r="D3" s="42" t="n">
        <v>0</v>
      </c>
      <c r="E3" s="42" t="n">
        <v>4</v>
      </c>
      <c r="F3" s="43" t="n">
        <v>82175.00999999999</v>
      </c>
      <c r="G3" s="43" t="n">
        <v>90.73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256372.28</v>
      </c>
      <c r="G4" s="45" t="n">
        <v>154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2026-08-11T11:52:23Z</dcterms:created>
  <dcterms:modified xsi:type="dcterms:W3CDTF">2026-08-11T11:52:24Z</dcterms:modified>
</cp:coreProperties>
</file>