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2026-08-07 16:42:04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$455,910</t>
        </is>
      </c>
      <c r="F5" s="8" t="inlineStr">
        <is>
          <t>-104.9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10</v>
      </c>
      <c r="D9" s="21" t="n">
        <v>0</v>
      </c>
      <c r="E9" s="22" t="n">
        <v>2</v>
      </c>
      <c r="F9" s="23" t="n">
        <v>160079.83</v>
      </c>
    </row>
    <row r="10" ht="20" customHeight="1">
      <c r="A10" s="19" t="inlineStr">
        <is>
          <t>Intra-Asia</t>
        </is>
      </c>
      <c r="B10" s="19" t="n">
        <v>5</v>
      </c>
      <c r="C10" s="20" t="n">
        <v>5</v>
      </c>
      <c r="D10" s="21" t="n">
        <v>0</v>
      </c>
      <c r="E10" s="22" t="n">
        <v>0</v>
      </c>
      <c r="F10" s="23" t="n">
        <v>69802.64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74343.28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151684.33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-104.03</v>
      </c>
      <c r="I2" s="32" t="n">
        <v>209</v>
      </c>
      <c r="J2" s="32" t="n">
        <v>21314.31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2026-08-08T00:42:04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-107.03</v>
      </c>
      <c r="I3" s="32" t="n">
        <v>208</v>
      </c>
      <c r="J3" s="32" t="n">
        <v>20800.71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2026-08-08T00:42:04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YTN</t>
        </is>
      </c>
      <c r="G4" s="30" t="inlineStr">
        <is>
          <t>DEHAM</t>
        </is>
      </c>
      <c r="H4" s="31" t="n">
        <v>-104.03</v>
      </c>
      <c r="I4" s="32" t="n">
        <v>62</v>
      </c>
      <c r="J4" s="32" t="n">
        <v>4750.78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2026-08-08T00:42:04</t>
        </is>
      </c>
    </row>
    <row r="5" ht="18" customHeight="1">
      <c r="A5" s="34" t="inlineStr">
        <is>
          <t>KKTU8049475</t>
        </is>
      </c>
      <c r="B5" s="34" t="inlineStr">
        <is>
          <t>One-Way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-122.03</v>
      </c>
      <c r="I5" s="32" t="n">
        <v>203</v>
      </c>
      <c r="J5" s="32" t="n">
        <v>18361.12</v>
      </c>
      <c r="K5" s="33" t="inlineStr">
        <is>
          <t>Critical</t>
        </is>
      </c>
      <c r="L5" s="34" t="n">
        <v>10</v>
      </c>
      <c r="M5" s="34" t="n">
        <v>12</v>
      </c>
      <c r="N5" s="34" t="inlineStr">
        <is>
          <t>2026-08-08T00:42:04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-103.03</v>
      </c>
      <c r="I6" s="32" t="n">
        <v>86</v>
      </c>
      <c r="J6" s="32" t="n">
        <v>12069.55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2026-08-08T00:42:04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-122.03</v>
      </c>
      <c r="I7" s="32" t="n">
        <v>57</v>
      </c>
      <c r="J7" s="32" t="n">
        <v>5777.97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2026-08-08T00:42:04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-138.03</v>
      </c>
      <c r="I8" s="32" t="n">
        <v>105</v>
      </c>
      <c r="J8" s="32" t="n">
        <v>9737.02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2026-08-08T00:42:04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-108.03</v>
      </c>
      <c r="I9" s="32" t="n">
        <v>205</v>
      </c>
      <c r="J9" s="32" t="n">
        <v>20287.11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2026-08-08T00:42:04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-128.03</v>
      </c>
      <c r="I10" s="32" t="n">
        <v>140</v>
      </c>
      <c r="J10" s="32" t="n">
        <v>21314.31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2026-08-08T00:42:04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-125.03</v>
      </c>
      <c r="I11" s="32" t="n">
        <v>196</v>
      </c>
      <c r="J11" s="32" t="n">
        <v>21571.11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2026-08-08T00:42:04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-106.03</v>
      </c>
      <c r="I12" s="32" t="n">
        <v>95</v>
      </c>
      <c r="J12" s="32" t="n">
        <v>10015.16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2026-08-08T00:42:04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-123.03</v>
      </c>
      <c r="I13" s="32" t="n">
        <v>88</v>
      </c>
      <c r="J13" s="32" t="n">
        <v>18232.72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2026-08-08T00:42:04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-131.03</v>
      </c>
      <c r="I14" s="32" t="n">
        <v>53</v>
      </c>
      <c r="J14" s="32" t="n">
        <v>6363.24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2026-08-08T00:42:04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-101.03</v>
      </c>
      <c r="I15" s="32" t="n">
        <v>50</v>
      </c>
      <c r="J15" s="32" t="n">
        <v>6548.37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2026-08-08T00:42:04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-136.03</v>
      </c>
      <c r="I16" s="32" t="n">
        <v>99</v>
      </c>
      <c r="J16" s="32" t="n">
        <v>13219.4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2026-08-08T00:42:04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-114.03</v>
      </c>
      <c r="I17" s="32" t="n">
        <v>101</v>
      </c>
      <c r="J17" s="32" t="n">
        <v>21699.51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2026-08-08T00:42:04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-123.03</v>
      </c>
      <c r="I18" s="32" t="n">
        <v>104</v>
      </c>
      <c r="J18" s="32" t="n">
        <v>11170.75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2026-08-08T00:42:04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-96.03</v>
      </c>
      <c r="I19" s="32" t="n">
        <v>51</v>
      </c>
      <c r="J19" s="32" t="n">
        <v>6933.57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2026-08-08T00:42:04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-126.03</v>
      </c>
      <c r="I20" s="32" t="n">
        <v>98</v>
      </c>
      <c r="J20" s="32" t="n">
        <v>9244.76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2026-08-08T00:42:04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USLONG</t>
        </is>
      </c>
      <c r="H21" s="31" t="n">
        <v>-122.03</v>
      </c>
      <c r="I21" s="32" t="n">
        <v>171</v>
      </c>
      <c r="J21" s="32" t="n">
        <v>21185.91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2026-08-08T00:42:04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-120.03</v>
      </c>
      <c r="I22" s="32" t="n">
        <v>168</v>
      </c>
      <c r="J22" s="32" t="n">
        <v>22213.1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2026-08-08T00:42:04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-134.03</v>
      </c>
      <c r="I23" s="32" t="n">
        <v>118</v>
      </c>
      <c r="J23" s="32" t="n">
        <v>12677.27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2026-08-08T00:42:04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-137.03</v>
      </c>
      <c r="I24" s="32" t="n">
        <v>33</v>
      </c>
      <c r="J24" s="32" t="n">
        <v>5602.92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2026-08-08T00:42:04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-113.03</v>
      </c>
      <c r="I25" s="32" t="n">
        <v>210</v>
      </c>
      <c r="J25" s="32" t="n">
        <v>21185.91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2026-08-08T00:42:04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-116.03</v>
      </c>
      <c r="I26" s="32" t="n">
        <v>111</v>
      </c>
      <c r="J26" s="32" t="n">
        <v>11684.35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2026-08-08T00:42:04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-113.03</v>
      </c>
      <c r="I27" s="32" t="n">
        <v>95</v>
      </c>
      <c r="J27" s="32" t="n">
        <v>17847.52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2026-08-08T00:42:04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-91.03</v>
      </c>
      <c r="I28" s="32" t="n">
        <v>40</v>
      </c>
      <c r="J28" s="32" t="n">
        <v>6676.77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2026-08-08T00:42:04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-106.03</v>
      </c>
      <c r="I29" s="32" t="n">
        <v>29</v>
      </c>
      <c r="J29" s="32" t="n">
        <v>6419.97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2026-08-08T00:42:04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-109.03</v>
      </c>
      <c r="I30" s="32" t="n">
        <v>152</v>
      </c>
      <c r="J30" s="32" t="n">
        <v>22341.5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2026-08-08T00:42:04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OAK</t>
        </is>
      </c>
      <c r="H31" s="31" t="n">
        <v>-126.03</v>
      </c>
      <c r="I31" s="32" t="n">
        <v>188</v>
      </c>
      <c r="J31" s="32" t="n">
        <v>18874.72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2026-08-08T00:42:04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-129.03</v>
      </c>
      <c r="I32" s="32" t="n">
        <v>90</v>
      </c>
      <c r="J32" s="32" t="n">
        <v>11941.15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2026-08-08T00:42:04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-94.03</v>
      </c>
      <c r="I33" s="32" t="n">
        <v>206</v>
      </c>
      <c r="J33" s="32" t="n">
        <v>17847.52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2026-08-08T00:42:04</t>
        </is>
      </c>
    </row>
    <row r="34" ht="18" customHeight="1">
      <c r="A34" s="30" t="inlineStr">
        <is>
          <t>MSKU3143147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APL Vanda</t>
        </is>
      </c>
      <c r="E34" s="30" t="inlineStr">
        <is>
          <t>At Sea (APL Vanda)</t>
        </is>
      </c>
      <c r="F34" s="30" t="inlineStr">
        <is>
          <t>CNSHA</t>
        </is>
      </c>
      <c r="G34" s="30" t="inlineStr">
        <is>
          <t>DEHAM</t>
        </is>
      </c>
      <c r="H34" s="35" t="n">
        <v>12.97</v>
      </c>
      <c r="I34" s="32" t="n">
        <v>209</v>
      </c>
      <c r="J34" s="32" t="n">
        <v>209</v>
      </c>
      <c r="K34" s="36" t="inlineStr">
        <is>
          <t>Safe</t>
        </is>
      </c>
      <c r="L34" s="30" t="n">
        <v>3</v>
      </c>
      <c r="M34" s="30" t="n">
        <v>14</v>
      </c>
      <c r="N34" s="30" t="inlineStr">
        <is>
          <t>2026-08-08T00:42:04</t>
        </is>
      </c>
    </row>
    <row r="35" ht="18" customHeight="1">
      <c r="A35" s="34" t="inlineStr">
        <is>
          <t>BMOU9038476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Maersk Kure</t>
        </is>
      </c>
      <c r="E35" s="34" t="inlineStr">
        <is>
          <t>At Sea (Maersk Kure)</t>
        </is>
      </c>
      <c r="F35" s="34" t="inlineStr">
        <is>
          <t>CNSHA</t>
        </is>
      </c>
      <c r="G35" s="34" t="inlineStr">
        <is>
          <t>NLRTM</t>
        </is>
      </c>
      <c r="H35" s="35" t="n">
        <v>26.97</v>
      </c>
      <c r="I35" s="32" t="n">
        <v>194</v>
      </c>
      <c r="J35" s="32" t="n">
        <v>194</v>
      </c>
      <c r="K35" s="36" t="inlineStr">
        <is>
          <t>Safe</t>
        </is>
      </c>
      <c r="L35" s="34" t="n">
        <v>1</v>
      </c>
      <c r="M35" s="34" t="n">
        <v>7</v>
      </c>
      <c r="N35" s="34" t="inlineStr">
        <is>
          <t>2026-08-08T00:42:04</t>
        </is>
      </c>
    </row>
    <row r="36" ht="18" customHeight="1">
      <c r="A36" s="30" t="inlineStr">
        <is>
          <t>TRLU1323459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PIL Majestic</t>
        </is>
      </c>
      <c r="E36" s="30" t="inlineStr">
        <is>
          <t>At Sea (PIL Majestic)</t>
        </is>
      </c>
      <c r="F36" s="30" t="inlineStr">
        <is>
          <t>JPYOK</t>
        </is>
      </c>
      <c r="G36" s="30" t="inlineStr">
        <is>
          <t>SEA</t>
        </is>
      </c>
      <c r="H36" s="35" t="n">
        <v>17.97</v>
      </c>
      <c r="I36" s="32" t="n">
        <v>101</v>
      </c>
      <c r="J36" s="32" t="n">
        <v>101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2026-08-08T00:42:04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-104.03</v>
      </c>
      <c r="I2" s="32" t="n">
        <v>209</v>
      </c>
      <c r="J2" s="32" t="n">
        <v>21314.31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2026-08-08T00:42:04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-107.03</v>
      </c>
      <c r="I3" s="32" t="n">
        <v>208</v>
      </c>
      <c r="J3" s="32" t="n">
        <v>20800.71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2026-08-08T00:42:04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YTN</t>
        </is>
      </c>
      <c r="G4" s="30" t="inlineStr">
        <is>
          <t>DEHAM</t>
        </is>
      </c>
      <c r="H4" s="31" t="n">
        <v>-104.03</v>
      </c>
      <c r="I4" s="32" t="n">
        <v>62</v>
      </c>
      <c r="J4" s="32" t="n">
        <v>4750.78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2026-08-08T00:42:04</t>
        </is>
      </c>
    </row>
    <row r="5" ht="18" customHeight="1">
      <c r="A5" s="34" t="inlineStr">
        <is>
          <t>KKTU8049475</t>
        </is>
      </c>
      <c r="B5" s="34" t="inlineStr">
        <is>
          <t>One-Way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-122.03</v>
      </c>
      <c r="I5" s="32" t="n">
        <v>203</v>
      </c>
      <c r="J5" s="32" t="n">
        <v>18361.12</v>
      </c>
      <c r="K5" s="33" t="inlineStr">
        <is>
          <t>Critical</t>
        </is>
      </c>
      <c r="L5" s="34" t="n">
        <v>10</v>
      </c>
      <c r="M5" s="34" t="n">
        <v>12</v>
      </c>
      <c r="N5" s="34" t="inlineStr">
        <is>
          <t>2026-08-08T00:42:04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-103.03</v>
      </c>
      <c r="I6" s="32" t="n">
        <v>86</v>
      </c>
      <c r="J6" s="32" t="n">
        <v>12069.55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2026-08-08T00:42:04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-122.03</v>
      </c>
      <c r="I7" s="32" t="n">
        <v>57</v>
      </c>
      <c r="J7" s="32" t="n">
        <v>5777.97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2026-08-08T00:42:04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-138.03</v>
      </c>
      <c r="I8" s="32" t="n">
        <v>105</v>
      </c>
      <c r="J8" s="32" t="n">
        <v>9737.02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2026-08-08T00:42:04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-108.03</v>
      </c>
      <c r="I9" s="32" t="n">
        <v>205</v>
      </c>
      <c r="J9" s="32" t="n">
        <v>20287.11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2026-08-08T00:42:04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-128.03</v>
      </c>
      <c r="I10" s="32" t="n">
        <v>140</v>
      </c>
      <c r="J10" s="32" t="n">
        <v>21314.31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2026-08-08T00:42:04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-125.03</v>
      </c>
      <c r="I11" s="32" t="n">
        <v>196</v>
      </c>
      <c r="J11" s="32" t="n">
        <v>21571.11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2026-08-08T00:42:04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-106.03</v>
      </c>
      <c r="I12" s="32" t="n">
        <v>95</v>
      </c>
      <c r="J12" s="32" t="n">
        <v>10015.16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2026-08-08T00:42:04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-123.03</v>
      </c>
      <c r="I13" s="32" t="n">
        <v>88</v>
      </c>
      <c r="J13" s="32" t="n">
        <v>18232.72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2026-08-08T00:42:04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-131.03</v>
      </c>
      <c r="I14" s="32" t="n">
        <v>53</v>
      </c>
      <c r="J14" s="32" t="n">
        <v>6363.24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2026-08-08T00:42:04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-101.03</v>
      </c>
      <c r="I15" s="32" t="n">
        <v>50</v>
      </c>
      <c r="J15" s="32" t="n">
        <v>6548.37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2026-08-08T00:42:04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-136.03</v>
      </c>
      <c r="I16" s="32" t="n">
        <v>99</v>
      </c>
      <c r="J16" s="32" t="n">
        <v>13219.4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2026-08-08T00:42:04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-114.03</v>
      </c>
      <c r="I17" s="32" t="n">
        <v>101</v>
      </c>
      <c r="J17" s="32" t="n">
        <v>21699.51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2026-08-08T00:42:04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-123.03</v>
      </c>
      <c r="I18" s="32" t="n">
        <v>104</v>
      </c>
      <c r="J18" s="32" t="n">
        <v>11170.75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2026-08-08T00:42:04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-96.03</v>
      </c>
      <c r="I19" s="32" t="n">
        <v>51</v>
      </c>
      <c r="J19" s="32" t="n">
        <v>6933.57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2026-08-08T00:42:04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-126.03</v>
      </c>
      <c r="I20" s="32" t="n">
        <v>98</v>
      </c>
      <c r="J20" s="32" t="n">
        <v>9244.76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2026-08-08T00:42:04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USLONG</t>
        </is>
      </c>
      <c r="H21" s="31" t="n">
        <v>-122.03</v>
      </c>
      <c r="I21" s="32" t="n">
        <v>171</v>
      </c>
      <c r="J21" s="32" t="n">
        <v>21185.91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2026-08-08T00:42:04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-120.03</v>
      </c>
      <c r="I22" s="32" t="n">
        <v>168</v>
      </c>
      <c r="J22" s="32" t="n">
        <v>22213.1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2026-08-08T00:42:04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-134.03</v>
      </c>
      <c r="I23" s="32" t="n">
        <v>118</v>
      </c>
      <c r="J23" s="32" t="n">
        <v>12677.27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2026-08-08T00:42:04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-137.03</v>
      </c>
      <c r="I24" s="32" t="n">
        <v>33</v>
      </c>
      <c r="J24" s="32" t="n">
        <v>5602.92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2026-08-08T00:42:04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-113.03</v>
      </c>
      <c r="I25" s="32" t="n">
        <v>210</v>
      </c>
      <c r="J25" s="32" t="n">
        <v>21185.91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2026-08-08T00:42:04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-116.03</v>
      </c>
      <c r="I26" s="32" t="n">
        <v>111</v>
      </c>
      <c r="J26" s="32" t="n">
        <v>11684.35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2026-08-08T00:42:04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-113.03</v>
      </c>
      <c r="I27" s="32" t="n">
        <v>95</v>
      </c>
      <c r="J27" s="32" t="n">
        <v>17847.52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2026-08-08T00:42:04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-91.03</v>
      </c>
      <c r="I28" s="32" t="n">
        <v>40</v>
      </c>
      <c r="J28" s="32" t="n">
        <v>6676.77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2026-08-08T00:42:04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-106.03</v>
      </c>
      <c r="I29" s="32" t="n">
        <v>29</v>
      </c>
      <c r="J29" s="32" t="n">
        <v>6419.97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2026-08-08T00:42:04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-109.03</v>
      </c>
      <c r="I30" s="32" t="n">
        <v>152</v>
      </c>
      <c r="J30" s="32" t="n">
        <v>22341.5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2026-08-08T00:42:04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OAK</t>
        </is>
      </c>
      <c r="H31" s="31" t="n">
        <v>-126.03</v>
      </c>
      <c r="I31" s="32" t="n">
        <v>188</v>
      </c>
      <c r="J31" s="32" t="n">
        <v>18874.72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2026-08-08T00:42:04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-129.03</v>
      </c>
      <c r="I32" s="32" t="n">
        <v>90</v>
      </c>
      <c r="J32" s="32" t="n">
        <v>11941.15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2026-08-08T00:42:04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-94.03</v>
      </c>
      <c r="I33" s="32" t="n">
        <v>206</v>
      </c>
      <c r="J33" s="32" t="n">
        <v>17847.52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2026-08-08T00:42:04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12</v>
      </c>
      <c r="C2" s="38" t="n">
        <v>10</v>
      </c>
      <c r="D2" s="37" t="n">
        <v>0</v>
      </c>
      <c r="E2" s="37" t="n">
        <v>2</v>
      </c>
      <c r="F2" s="39" t="n">
        <v>160079.83</v>
      </c>
      <c r="G2" s="37" t="n">
        <v>-90.40000000000001</v>
      </c>
      <c r="H2" s="37" t="n">
        <v>8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12</v>
      </c>
      <c r="D3" s="37" t="n">
        <v>0</v>
      </c>
      <c r="E3" s="37" t="n">
        <v>1</v>
      </c>
      <c r="F3" s="39" t="n">
        <v>151684.33</v>
      </c>
      <c r="G3" s="37" t="n">
        <v>-110.1</v>
      </c>
      <c r="H3" s="37" t="n">
        <v>4</v>
      </c>
      <c r="I3" s="37" t="n">
        <v>5</v>
      </c>
      <c r="J3" s="37" t="n">
        <v>4</v>
      </c>
    </row>
    <row r="4" ht="20" customHeight="1">
      <c r="A4" s="37" t="inlineStr">
        <is>
          <t>Trans-Atlantic</t>
        </is>
      </c>
      <c r="B4" s="37" t="n">
        <v>5</v>
      </c>
      <c r="C4" s="38" t="n">
        <v>5</v>
      </c>
      <c r="D4" s="37" t="n">
        <v>0</v>
      </c>
      <c r="E4" s="37" t="n">
        <v>0</v>
      </c>
      <c r="F4" s="39" t="n">
        <v>74343.28</v>
      </c>
      <c r="G4" s="37" t="n">
        <v>-112</v>
      </c>
      <c r="H4" s="37" t="n">
        <v>2</v>
      </c>
      <c r="I4" s="37" t="n">
        <v>2</v>
      </c>
      <c r="J4" s="37" t="n">
        <v>1</v>
      </c>
    </row>
    <row r="5" ht="20" customHeight="1">
      <c r="A5" s="37" t="inlineStr">
        <is>
          <t>Intra-Asia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69802.64</v>
      </c>
      <c r="G5" s="37" t="n">
        <v>-118.6</v>
      </c>
      <c r="H5" s="37" t="n">
        <v>3</v>
      </c>
      <c r="I5" s="37" t="n">
        <v>0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8</v>
      </c>
      <c r="C2" s="40" t="n">
        <v>8</v>
      </c>
      <c r="D2" s="40" t="n">
        <v>0</v>
      </c>
      <c r="E2" s="40" t="n">
        <v>0</v>
      </c>
      <c r="F2" s="41" t="n">
        <v>49073.59</v>
      </c>
      <c r="G2" s="41" t="n">
        <v>46.88</v>
      </c>
      <c r="H2" s="40" t="n">
        <v>26.1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101759.41</v>
      </c>
      <c r="G3" s="43" t="n">
        <v>100.7</v>
      </c>
      <c r="H3" s="42" t="n">
        <v>16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305077.08</v>
      </c>
      <c r="G4" s="45" t="n">
        <v>173.12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2026-08-07T16:42:05Z</dcterms:created>
  <dcterms:modified xsi:type="dcterms:W3CDTF">2026-08-07T16:42:05Z</dcterms:modified>
</cp:coreProperties>
</file>