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19:47:52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$471,536</t>
        </is>
      </c>
      <c r="F5" s="8" t="inlineStr">
        <is>
          <t>-111.4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163969.21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69052.45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1</v>
      </c>
      <c r="E11" s="22" t="n">
        <v>0</v>
      </c>
      <c r="F11" s="23" t="n">
        <v>76154.99000000001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162359.7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-98.16</v>
      </c>
      <c r="I2" s="32" t="n">
        <v>24</v>
      </c>
      <c r="J2" s="32" t="n">
        <v>7102.54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2026-08-11T03:47:52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-107.16</v>
      </c>
      <c r="I3" s="32" t="n">
        <v>194</v>
      </c>
      <c r="J3" s="32" t="n">
        <v>21833.73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2026-08-11T03:47:52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-110.16</v>
      </c>
      <c r="I4" s="32" t="n">
        <v>197</v>
      </c>
      <c r="J4" s="32" t="n">
        <v>21307.61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2026-08-11T03:47:52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SEA</t>
        </is>
      </c>
      <c r="H5" s="31" t="n">
        <v>-129.16</v>
      </c>
      <c r="I5" s="32" t="n">
        <v>90</v>
      </c>
      <c r="J5" s="32" t="n">
        <v>9470.049999999999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2026-08-11T03:47:52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-144.16</v>
      </c>
      <c r="I6" s="32" t="n">
        <v>47</v>
      </c>
      <c r="J6" s="32" t="n">
        <v>7011.3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2026-08-11T03:47:52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-107.16</v>
      </c>
      <c r="I7" s="32" t="n">
        <v>49</v>
      </c>
      <c r="J7" s="32" t="n">
        <v>4866.55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2026-08-11T03:47:52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-106.16</v>
      </c>
      <c r="I8" s="32" t="n">
        <v>65</v>
      </c>
      <c r="J8" s="32" t="n">
        <v>12363.68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2026-08-11T03:47:52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SEA</t>
        </is>
      </c>
      <c r="H9" s="31" t="n">
        <v>-125.16</v>
      </c>
      <c r="I9" s="32" t="n">
        <v>53</v>
      </c>
      <c r="J9" s="32" t="n">
        <v>5918.78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2026-08-11T03:47:52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-141.16</v>
      </c>
      <c r="I10" s="32" t="n">
        <v>95</v>
      </c>
      <c r="J10" s="32" t="n">
        <v>9959.18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2026-08-11T03:47:52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-111.16</v>
      </c>
      <c r="I11" s="32" t="n">
        <v>174</v>
      </c>
      <c r="J11" s="32" t="n">
        <v>20781.5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2026-08-11T03:47:52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-131.16</v>
      </c>
      <c r="I12" s="32" t="n">
        <v>115</v>
      </c>
      <c r="J12" s="32" t="n">
        <v>21833.73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2026-08-11T03:47:52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-128.16</v>
      </c>
      <c r="I13" s="32" t="n">
        <v>154</v>
      </c>
      <c r="J13" s="32" t="n">
        <v>22096.78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2026-08-11T03:47:52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-109.16</v>
      </c>
      <c r="I14" s="32" t="n">
        <v>99</v>
      </c>
      <c r="J14" s="32" t="n">
        <v>10259.22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2026-08-11T03:47:52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-126.16</v>
      </c>
      <c r="I15" s="32" t="n">
        <v>95</v>
      </c>
      <c r="J15" s="32" t="n">
        <v>18677.04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2026-08-11T03:47:52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-134.16</v>
      </c>
      <c r="I16" s="32" t="n">
        <v>46</v>
      </c>
      <c r="J16" s="32" t="n">
        <v>6516.56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2026-08-11T03:47:52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-104.16</v>
      </c>
      <c r="I17" s="32" t="n">
        <v>45</v>
      </c>
      <c r="J17" s="32" t="n">
        <v>6707.95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2026-08-11T03:47:52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-139.16</v>
      </c>
      <c r="I18" s="32" t="n">
        <v>90</v>
      </c>
      <c r="J18" s="32" t="n">
        <v>13526.04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2026-08-11T03:47:52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-126.16</v>
      </c>
      <c r="I19" s="32" t="n">
        <v>98</v>
      </c>
      <c r="J19" s="32" t="n">
        <v>11442.98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2026-08-11T03:47:52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-99.16</v>
      </c>
      <c r="I20" s="32" t="n">
        <v>53</v>
      </c>
      <c r="J20" s="32" t="n">
        <v>7102.54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2026-08-11T03:47:52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-94.16</v>
      </c>
      <c r="I21" s="32" t="n">
        <v>39</v>
      </c>
      <c r="J21" s="32" t="n">
        <v>6839.48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2026-08-11T03:47:52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-125.16</v>
      </c>
      <c r="I22" s="32" t="n">
        <v>178</v>
      </c>
      <c r="J22" s="32" t="n">
        <v>18808.57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2026-08-11T03:47:52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-123.16</v>
      </c>
      <c r="I23" s="32" t="n">
        <v>163</v>
      </c>
      <c r="J23" s="32" t="n">
        <v>22754.42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2026-08-11T03:47:52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-137.16</v>
      </c>
      <c r="I24" s="32" t="n">
        <v>105</v>
      </c>
      <c r="J24" s="32" t="n">
        <v>12974.52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2026-08-11T03:47:52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-129.16</v>
      </c>
      <c r="I25" s="32" t="n">
        <v>79</v>
      </c>
      <c r="J25" s="32" t="n">
        <v>18413.99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2026-08-11T03:47:52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-116.16</v>
      </c>
      <c r="I26" s="32" t="n">
        <v>195</v>
      </c>
      <c r="J26" s="32" t="n">
        <v>21702.2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2026-08-11T03:47:52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-119.16</v>
      </c>
      <c r="I27" s="32" t="n">
        <v>105</v>
      </c>
      <c r="J27" s="32" t="n">
        <v>11969.09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2026-08-11T03:47:52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-116.16</v>
      </c>
      <c r="I28" s="32" t="n">
        <v>92</v>
      </c>
      <c r="J28" s="32" t="n">
        <v>18282.46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2026-08-11T03:47:52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-97.16</v>
      </c>
      <c r="I29" s="32" t="n">
        <v>168</v>
      </c>
      <c r="J29" s="32" t="n">
        <v>18282.46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2026-08-11T03:47:52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-112.16</v>
      </c>
      <c r="I30" s="32" t="n">
        <v>117</v>
      </c>
      <c r="J30" s="32" t="n">
        <v>22885.95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2026-08-11T03:47:52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-129.16</v>
      </c>
      <c r="I31" s="32" t="n">
        <v>168</v>
      </c>
      <c r="J31" s="32" t="n">
        <v>19334.68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2026-08-11T03:47:52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-132.16</v>
      </c>
      <c r="I32" s="32" t="n">
        <v>74</v>
      </c>
      <c r="J32" s="32" t="n">
        <v>12232.15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2026-08-11T03:47:52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-109.16</v>
      </c>
      <c r="I33" s="32" t="n">
        <v>29</v>
      </c>
      <c r="J33" s="32" t="n">
        <v>6576.42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2026-08-11T03:47:52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-125.16</v>
      </c>
      <c r="I34" s="32" t="n">
        <v>176</v>
      </c>
      <c r="J34" s="32" t="n">
        <v>21702.2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2026-08-11T03:47:52</t>
        </is>
      </c>
    </row>
    <row r="35" ht="18" customHeight="1">
      <c r="A35" s="34" t="inlineStr">
        <is>
          <t>APZU6523917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NLRTM</t>
        </is>
      </c>
      <c r="G35" s="34" t="inlineStr">
        <is>
          <t>USNYC</t>
        </is>
      </c>
      <c r="H35" s="35" t="n">
        <v>1.84</v>
      </c>
      <c r="I35" s="32" t="n">
        <v>71</v>
      </c>
      <c r="J35" s="32" t="n">
        <v>71</v>
      </c>
      <c r="K35" s="36" t="inlineStr">
        <is>
          <t>Warning</t>
        </is>
      </c>
      <c r="L35" s="34" t="n">
        <v>6</v>
      </c>
      <c r="M35" s="34" t="n">
        <v>18</v>
      </c>
      <c r="N35" s="34" t="inlineStr">
        <is>
          <t>2026-08-11T03:47:52</t>
        </is>
      </c>
    </row>
    <row r="36" ht="18" customHeight="1">
      <c r="A36" s="30" t="inlineStr">
        <is>
          <t>ZIMU9756630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CNYTN</t>
        </is>
      </c>
      <c r="G36" s="30" t="inlineStr">
        <is>
          <t>USLAX</t>
        </is>
      </c>
      <c r="H36" s="37" t="n">
        <v>42.84</v>
      </c>
      <c r="I36" s="32" t="n">
        <v>49</v>
      </c>
      <c r="J36" s="32" t="n">
        <v>49</v>
      </c>
      <c r="K36" s="38" t="inlineStr">
        <is>
          <t>Safe</t>
        </is>
      </c>
      <c r="L36" s="30" t="n">
        <v>2</v>
      </c>
      <c r="M36" s="30" t="n">
        <v>35</v>
      </c>
      <c r="N36" s="30" t="inlineStr">
        <is>
          <t>2026-08-11T03:47:52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-98.16</v>
      </c>
      <c r="I2" s="32" t="n">
        <v>24</v>
      </c>
      <c r="J2" s="32" t="n">
        <v>7102.54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2026-08-11T03:47:52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-107.16</v>
      </c>
      <c r="I3" s="32" t="n">
        <v>194</v>
      </c>
      <c r="J3" s="32" t="n">
        <v>21833.73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2026-08-11T03:47:52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-110.16</v>
      </c>
      <c r="I4" s="32" t="n">
        <v>197</v>
      </c>
      <c r="J4" s="32" t="n">
        <v>21307.61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2026-08-11T03:47:52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SEA</t>
        </is>
      </c>
      <c r="H5" s="31" t="n">
        <v>-129.16</v>
      </c>
      <c r="I5" s="32" t="n">
        <v>90</v>
      </c>
      <c r="J5" s="32" t="n">
        <v>9470.049999999999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2026-08-11T03:47:52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-144.16</v>
      </c>
      <c r="I6" s="32" t="n">
        <v>47</v>
      </c>
      <c r="J6" s="32" t="n">
        <v>7011.3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2026-08-11T03:47:52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-107.16</v>
      </c>
      <c r="I7" s="32" t="n">
        <v>49</v>
      </c>
      <c r="J7" s="32" t="n">
        <v>4866.55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2026-08-11T03:47:52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-106.16</v>
      </c>
      <c r="I8" s="32" t="n">
        <v>65</v>
      </c>
      <c r="J8" s="32" t="n">
        <v>12363.68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2026-08-11T03:47:52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SEA</t>
        </is>
      </c>
      <c r="H9" s="31" t="n">
        <v>-125.16</v>
      </c>
      <c r="I9" s="32" t="n">
        <v>53</v>
      </c>
      <c r="J9" s="32" t="n">
        <v>5918.78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2026-08-11T03:47:52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-141.16</v>
      </c>
      <c r="I10" s="32" t="n">
        <v>95</v>
      </c>
      <c r="J10" s="32" t="n">
        <v>9959.18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2026-08-11T03:47:52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-111.16</v>
      </c>
      <c r="I11" s="32" t="n">
        <v>174</v>
      </c>
      <c r="J11" s="32" t="n">
        <v>20781.5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2026-08-11T03:47:52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-131.16</v>
      </c>
      <c r="I12" s="32" t="n">
        <v>115</v>
      </c>
      <c r="J12" s="32" t="n">
        <v>21833.73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2026-08-11T03:47:52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-128.16</v>
      </c>
      <c r="I13" s="32" t="n">
        <v>154</v>
      </c>
      <c r="J13" s="32" t="n">
        <v>22096.78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2026-08-11T03:47:52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-109.16</v>
      </c>
      <c r="I14" s="32" t="n">
        <v>99</v>
      </c>
      <c r="J14" s="32" t="n">
        <v>10259.22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2026-08-11T03:47:52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-126.16</v>
      </c>
      <c r="I15" s="32" t="n">
        <v>95</v>
      </c>
      <c r="J15" s="32" t="n">
        <v>18677.04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2026-08-11T03:47:52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-134.16</v>
      </c>
      <c r="I16" s="32" t="n">
        <v>46</v>
      </c>
      <c r="J16" s="32" t="n">
        <v>6516.56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2026-08-11T03:47:52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-104.16</v>
      </c>
      <c r="I17" s="32" t="n">
        <v>45</v>
      </c>
      <c r="J17" s="32" t="n">
        <v>6707.95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2026-08-11T03:47:52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-139.16</v>
      </c>
      <c r="I18" s="32" t="n">
        <v>90</v>
      </c>
      <c r="J18" s="32" t="n">
        <v>13526.04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2026-08-11T03:47:52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-126.16</v>
      </c>
      <c r="I19" s="32" t="n">
        <v>98</v>
      </c>
      <c r="J19" s="32" t="n">
        <v>11442.98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2026-08-11T03:47:52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-99.16</v>
      </c>
      <c r="I20" s="32" t="n">
        <v>53</v>
      </c>
      <c r="J20" s="32" t="n">
        <v>7102.54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2026-08-11T03:47:52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-94.16</v>
      </c>
      <c r="I21" s="32" t="n">
        <v>39</v>
      </c>
      <c r="J21" s="32" t="n">
        <v>6839.48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2026-08-11T03:47:52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-125.16</v>
      </c>
      <c r="I22" s="32" t="n">
        <v>178</v>
      </c>
      <c r="J22" s="32" t="n">
        <v>18808.57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2026-08-11T03:47:52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-123.16</v>
      </c>
      <c r="I23" s="32" t="n">
        <v>163</v>
      </c>
      <c r="J23" s="32" t="n">
        <v>22754.42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2026-08-11T03:47:52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-137.16</v>
      </c>
      <c r="I24" s="32" t="n">
        <v>105</v>
      </c>
      <c r="J24" s="32" t="n">
        <v>12974.52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2026-08-11T03:47:52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-129.16</v>
      </c>
      <c r="I25" s="32" t="n">
        <v>79</v>
      </c>
      <c r="J25" s="32" t="n">
        <v>18413.99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2026-08-11T03:47:52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-116.16</v>
      </c>
      <c r="I26" s="32" t="n">
        <v>195</v>
      </c>
      <c r="J26" s="32" t="n">
        <v>21702.2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2026-08-11T03:47:52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-119.16</v>
      </c>
      <c r="I27" s="32" t="n">
        <v>105</v>
      </c>
      <c r="J27" s="32" t="n">
        <v>11969.09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2026-08-11T03:47:52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-116.16</v>
      </c>
      <c r="I28" s="32" t="n">
        <v>92</v>
      </c>
      <c r="J28" s="32" t="n">
        <v>18282.46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2026-08-11T03:47:52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-97.16</v>
      </c>
      <c r="I29" s="32" t="n">
        <v>168</v>
      </c>
      <c r="J29" s="32" t="n">
        <v>18282.46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2026-08-11T03:47:52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-112.16</v>
      </c>
      <c r="I30" s="32" t="n">
        <v>117</v>
      </c>
      <c r="J30" s="32" t="n">
        <v>22885.95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2026-08-11T03:47:52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-129.16</v>
      </c>
      <c r="I31" s="32" t="n">
        <v>168</v>
      </c>
      <c r="J31" s="32" t="n">
        <v>19334.68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2026-08-11T03:47:52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-132.16</v>
      </c>
      <c r="I32" s="32" t="n">
        <v>74</v>
      </c>
      <c r="J32" s="32" t="n">
        <v>12232.15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2026-08-11T03:47:52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-109.16</v>
      </c>
      <c r="I33" s="32" t="n">
        <v>29</v>
      </c>
      <c r="J33" s="32" t="n">
        <v>6576.42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2026-08-11T03:47:52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-125.16</v>
      </c>
      <c r="I34" s="32" t="n">
        <v>176</v>
      </c>
      <c r="J34" s="32" t="n">
        <v>21702.2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2026-08-11T03:47:52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APZU6523917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NLRTM</t>
        </is>
      </c>
      <c r="G2" s="30" t="inlineStr">
        <is>
          <t>USNYC</t>
        </is>
      </c>
      <c r="H2" s="35" t="n">
        <v>1.84</v>
      </c>
      <c r="I2" s="32" t="n">
        <v>71</v>
      </c>
      <c r="J2" s="32" t="n">
        <v>71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2026-08-11T03:47:52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10</v>
      </c>
      <c r="D2" s="39" t="n">
        <v>0</v>
      </c>
      <c r="E2" s="39" t="n">
        <v>0</v>
      </c>
      <c r="F2" s="41" t="n">
        <v>163969.21</v>
      </c>
      <c r="G2" s="39" t="n">
        <v>-115.7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14</v>
      </c>
      <c r="C3" s="40" t="n">
        <v>13</v>
      </c>
      <c r="D3" s="39" t="n">
        <v>0</v>
      </c>
      <c r="E3" s="39" t="n">
        <v>1</v>
      </c>
      <c r="F3" s="41" t="n">
        <v>162359.7</v>
      </c>
      <c r="G3" s="39" t="n">
        <v>-113.4</v>
      </c>
      <c r="H3" s="39" t="n">
        <v>4</v>
      </c>
      <c r="I3" s="39" t="n">
        <v>4</v>
      </c>
      <c r="J3" s="39" t="n">
        <v>6</v>
      </c>
    </row>
    <row r="4" ht="20" customHeight="1">
      <c r="A4" s="39" t="inlineStr">
        <is>
          <t>Trans-Atlantic</t>
        </is>
      </c>
      <c r="B4" s="39" t="n">
        <v>6</v>
      </c>
      <c r="C4" s="40" t="n">
        <v>5</v>
      </c>
      <c r="D4" s="39" t="n">
        <v>1</v>
      </c>
      <c r="E4" s="39" t="n">
        <v>0</v>
      </c>
      <c r="F4" s="41" t="n">
        <v>76154.99000000001</v>
      </c>
      <c r="G4" s="39" t="n">
        <v>-95.7</v>
      </c>
      <c r="H4" s="39" t="n">
        <v>2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69052.45</v>
      </c>
      <c r="G5" s="39" t="n">
        <v>-115.8</v>
      </c>
      <c r="H5" s="39" t="n">
        <v>3</v>
      </c>
      <c r="I5" s="39" t="n">
        <v>0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58642.12</v>
      </c>
      <c r="G2" s="43" t="n">
        <v>43.4</v>
      </c>
      <c r="H2" s="42" t="n">
        <v>27.6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1</v>
      </c>
      <c r="E3" s="44" t="n">
        <v>0</v>
      </c>
      <c r="F3" s="45" t="n">
        <v>104196.91</v>
      </c>
      <c r="G3" s="45" t="n">
        <v>89.2</v>
      </c>
      <c r="H3" s="44" t="n">
        <v>16.4</v>
      </c>
    </row>
    <row r="4" ht="22" customHeight="1">
      <c r="A4" s="46" t="inlineStr">
        <is>
          <t>One-Way</t>
        </is>
      </c>
      <c r="B4" s="46" t="n">
        <v>15</v>
      </c>
      <c r="C4" s="46" t="n">
        <v>15</v>
      </c>
      <c r="D4" s="46" t="n">
        <v>0</v>
      </c>
      <c r="E4" s="46" t="n">
        <v>0</v>
      </c>
      <c r="F4" s="47" t="n">
        <v>308697.32</v>
      </c>
      <c r="G4" s="47" t="n">
        <v>151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2026-08-10T19:47:52Z</dcterms:created>
  <dcterms:modified xsi:type="dcterms:W3CDTF">2026-08-10T19:47:53Z</dcterms:modified>
</cp:coreProperties>
</file>