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2026-07-27 18:17:46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$425,518</t>
        </is>
      </c>
      <c r="F5" s="8" t="inlineStr">
        <is>
          <t>-96.0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131453.79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86675.98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68012.75999999999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139375.89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-84.09999999999999</v>
      </c>
      <c r="I2" s="32" t="n">
        <v>26</v>
      </c>
      <c r="J2" s="32" t="n">
        <v>6343.16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2026-07-28T02:17:46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-93.09999999999999</v>
      </c>
      <c r="I3" s="32" t="n">
        <v>180</v>
      </c>
      <c r="J3" s="32" t="n">
        <v>19499.34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2026-07-28T02:17:46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-96.09999999999999</v>
      </c>
      <c r="I4" s="32" t="n">
        <v>200</v>
      </c>
      <c r="J4" s="32" t="n">
        <v>19029.48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2026-07-28T02:17:46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-130.1</v>
      </c>
      <c r="I5" s="32" t="n">
        <v>42</v>
      </c>
      <c r="J5" s="32" t="n">
        <v>6322.24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2026-07-28T02:17:46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-92.09999999999999</v>
      </c>
      <c r="I6" s="32" t="n">
        <v>97</v>
      </c>
      <c r="J6" s="32" t="n">
        <v>11041.79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2026-07-28T02:17:46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-111.1</v>
      </c>
      <c r="I7" s="32" t="n">
        <v>45</v>
      </c>
      <c r="J7" s="32" t="n">
        <v>5285.97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2026-07-28T02:17:46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-127.1</v>
      </c>
      <c r="I8" s="32" t="n">
        <v>88</v>
      </c>
      <c r="J8" s="32" t="n">
        <v>8960.74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2026-07-28T02:17:46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-117.1</v>
      </c>
      <c r="I9" s="32" t="n">
        <v>168</v>
      </c>
      <c r="J9" s="32" t="n">
        <v>19499.34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2026-07-28T02:17:46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-97.09999999999999</v>
      </c>
      <c r="I10" s="32" t="n">
        <v>199</v>
      </c>
      <c r="J10" s="32" t="n">
        <v>18559.61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2026-07-28T02:17:46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-114.1</v>
      </c>
      <c r="I11" s="32" t="n">
        <v>133</v>
      </c>
      <c r="J11" s="32" t="n">
        <v>19734.27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2026-07-28T02:17:46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-95.09999999999999</v>
      </c>
      <c r="I12" s="32" t="n">
        <v>91</v>
      </c>
      <c r="J12" s="32" t="n">
        <v>9162.34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2026-07-28T02:17:46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-103.1</v>
      </c>
      <c r="I13" s="32" t="n">
        <v>84</v>
      </c>
      <c r="J13" s="32" t="n">
        <v>19851.74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2026-07-28T02:17:46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-112.1</v>
      </c>
      <c r="I14" s="32" t="n">
        <v>70</v>
      </c>
      <c r="J14" s="32" t="n">
        <v>16680.16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2026-07-28T02:17:46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-90.09999999999999</v>
      </c>
      <c r="I15" s="32" t="n">
        <v>37</v>
      </c>
      <c r="J15" s="32" t="n">
        <v>5990.76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2026-07-28T02:17:46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-125.1</v>
      </c>
      <c r="I16" s="32" t="n">
        <v>77</v>
      </c>
      <c r="J16" s="32" t="n">
        <v>12147.91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2026-07-28T02:17:46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USOAK</t>
        </is>
      </c>
      <c r="H17" s="31" t="n">
        <v>-85.09999999999999</v>
      </c>
      <c r="I17" s="32" t="n">
        <v>46</v>
      </c>
      <c r="J17" s="32" t="n">
        <v>6343.16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2026-07-28T02:17:46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-112.1</v>
      </c>
      <c r="I18" s="32" t="n">
        <v>108</v>
      </c>
      <c r="J18" s="32" t="n">
        <v>10219.53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2026-07-28T02:17:46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-115.1</v>
      </c>
      <c r="I19" s="32" t="n">
        <v>74</v>
      </c>
      <c r="J19" s="32" t="n">
        <v>8457.540000000001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2026-07-28T02:17:46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-111.1</v>
      </c>
      <c r="I20" s="32" t="n">
        <v>173</v>
      </c>
      <c r="J20" s="32" t="n">
        <v>16797.62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2026-07-28T02:17:46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-118.1</v>
      </c>
      <c r="I21" s="32" t="n">
        <v>91</v>
      </c>
      <c r="J21" s="32" t="n">
        <v>10924.33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2026-07-28T02:17:46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-109.1</v>
      </c>
      <c r="I22" s="32" t="n">
        <v>151</v>
      </c>
      <c r="J22" s="32" t="n">
        <v>20321.6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2026-07-28T02:17:46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-123.1</v>
      </c>
      <c r="I23" s="32" t="n">
        <v>111</v>
      </c>
      <c r="J23" s="32" t="n">
        <v>11638.58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2026-07-28T02:17:46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-115.1</v>
      </c>
      <c r="I24" s="32" t="n">
        <v>76</v>
      </c>
      <c r="J24" s="32" t="n">
        <v>16445.23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2026-07-28T02:17:46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-126.1</v>
      </c>
      <c r="I25" s="32" t="n">
        <v>26</v>
      </c>
      <c r="J25" s="32" t="n">
        <v>5154.64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2026-07-28T02:17:46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-102.1</v>
      </c>
      <c r="I26" s="32" t="n">
        <v>185</v>
      </c>
      <c r="J26" s="32" t="n">
        <v>19381.87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2026-07-28T02:17:46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-80.09999999999999</v>
      </c>
      <c r="I27" s="32" t="n">
        <v>49</v>
      </c>
      <c r="J27" s="32" t="n">
        <v>6108.23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2026-07-28T02:17:46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-102.1</v>
      </c>
      <c r="I28" s="32" t="n">
        <v>89</v>
      </c>
      <c r="J28" s="32" t="n">
        <v>16327.76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2026-07-28T02:17:46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-111.1</v>
      </c>
      <c r="I29" s="32" t="n">
        <v>158</v>
      </c>
      <c r="J29" s="32" t="n">
        <v>19381.87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2026-07-28T02:17:46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-83.09999999999999</v>
      </c>
      <c r="I30" s="32" t="n">
        <v>174</v>
      </c>
      <c r="J30" s="32" t="n">
        <v>16327.76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2026-07-28T02:17:46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-98.09999999999999</v>
      </c>
      <c r="I31" s="32" t="n">
        <v>144</v>
      </c>
      <c r="J31" s="32" t="n">
        <v>20439.07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2026-07-28T02:17:46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-115.1</v>
      </c>
      <c r="I32" s="32" t="n">
        <v>152</v>
      </c>
      <c r="J32" s="32" t="n">
        <v>17267.49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2026-07-28T02:17:46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BTU</t>
        </is>
      </c>
      <c r="H33" s="31" t="n">
        <v>-95.09999999999999</v>
      </c>
      <c r="I33" s="32" t="n">
        <v>27</v>
      </c>
      <c r="J33" s="32" t="n">
        <v>5873.29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2026-07-28T02:17:46</t>
        </is>
      </c>
    </row>
    <row r="34" ht="18" customHeight="1">
      <c r="A34" s="30" t="inlineStr">
        <is>
          <t>SUDU3766787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MSC Eloane</t>
        </is>
      </c>
      <c r="E34" s="30" t="inlineStr">
        <is>
          <t>At Sea (MSC Eloane)</t>
        </is>
      </c>
      <c r="F34" s="30" t="inlineStr">
        <is>
          <t>NLRTM</t>
        </is>
      </c>
      <c r="G34" s="30" t="inlineStr">
        <is>
          <t>USNYC</t>
        </is>
      </c>
      <c r="H34" s="35" t="n">
        <v>5.9</v>
      </c>
      <c r="I34" s="32" t="n">
        <v>164</v>
      </c>
      <c r="J34" s="32" t="n">
        <v>164</v>
      </c>
      <c r="K34" s="36" t="inlineStr">
        <is>
          <t>Safe</t>
        </is>
      </c>
      <c r="L34" s="30" t="n">
        <v>5</v>
      </c>
      <c r="M34" s="30" t="n">
        <v>7</v>
      </c>
      <c r="N34" s="30" t="inlineStr">
        <is>
          <t>2026-07-28T02:17:46</t>
        </is>
      </c>
    </row>
    <row r="35" ht="18" customHeight="1">
      <c r="A35" s="34" t="inlineStr">
        <is>
          <t>SUDU9148992</t>
        </is>
      </c>
      <c r="B35" s="34" t="inlineStr">
        <is>
          <t>Master Lease</t>
        </is>
      </c>
      <c r="C35" s="34" t="inlineStr">
        <is>
          <t>Asia-Europe</t>
        </is>
      </c>
      <c r="D35" s="34" t="inlineStr">
        <is>
          <t>APL Vanda</t>
        </is>
      </c>
      <c r="E35" s="34" t="inlineStr">
        <is>
          <t>At Sea (APL Vanda)</t>
        </is>
      </c>
      <c r="F35" s="34" t="inlineStr">
        <is>
          <t>SGSIN</t>
        </is>
      </c>
      <c r="G35" s="34" t="inlineStr">
        <is>
          <t>GBFXT</t>
        </is>
      </c>
      <c r="H35" s="35" t="n">
        <v>16.9</v>
      </c>
      <c r="I35" s="32" t="n">
        <v>106</v>
      </c>
      <c r="J35" s="32" t="n">
        <v>106</v>
      </c>
      <c r="K35" s="36" t="inlineStr">
        <is>
          <t>Safe</t>
        </is>
      </c>
      <c r="L35" s="34" t="n">
        <v>4</v>
      </c>
      <c r="M35" s="34" t="n">
        <v>18</v>
      </c>
      <c r="N35" s="34" t="inlineStr">
        <is>
          <t>2026-07-28T02:17:46</t>
        </is>
      </c>
    </row>
    <row r="36" ht="18" customHeight="1">
      <c r="A36" s="30" t="inlineStr">
        <is>
          <t>CMAU7183311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CNSHA</t>
        </is>
      </c>
      <c r="G36" s="30" t="inlineStr">
        <is>
          <t>SGSIN</t>
        </is>
      </c>
      <c r="H36" s="35" t="n">
        <v>6.9</v>
      </c>
      <c r="I36" s="32" t="n">
        <v>77</v>
      </c>
      <c r="J36" s="32" t="n">
        <v>77</v>
      </c>
      <c r="K36" s="36" t="inlineStr">
        <is>
          <t>Safe</t>
        </is>
      </c>
      <c r="L36" s="30" t="n">
        <v>2</v>
      </c>
      <c r="M36" s="30" t="n">
        <v>7</v>
      </c>
      <c r="N36" s="30" t="inlineStr">
        <is>
          <t>2026-07-28T02:17:46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-84.09999999999999</v>
      </c>
      <c r="I2" s="32" t="n">
        <v>26</v>
      </c>
      <c r="J2" s="32" t="n">
        <v>6343.16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2026-07-28T02:17:46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-93.09999999999999</v>
      </c>
      <c r="I3" s="32" t="n">
        <v>180</v>
      </c>
      <c r="J3" s="32" t="n">
        <v>19499.34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2026-07-28T02:17:46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-96.09999999999999</v>
      </c>
      <c r="I4" s="32" t="n">
        <v>200</v>
      </c>
      <c r="J4" s="32" t="n">
        <v>19029.48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2026-07-28T02:17:46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-130.1</v>
      </c>
      <c r="I5" s="32" t="n">
        <v>42</v>
      </c>
      <c r="J5" s="32" t="n">
        <v>6322.24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2026-07-28T02:17:46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-92.09999999999999</v>
      </c>
      <c r="I6" s="32" t="n">
        <v>97</v>
      </c>
      <c r="J6" s="32" t="n">
        <v>11041.79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2026-07-28T02:17:46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-111.1</v>
      </c>
      <c r="I7" s="32" t="n">
        <v>45</v>
      </c>
      <c r="J7" s="32" t="n">
        <v>5285.97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2026-07-28T02:17:46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-127.1</v>
      </c>
      <c r="I8" s="32" t="n">
        <v>88</v>
      </c>
      <c r="J8" s="32" t="n">
        <v>8960.74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2026-07-28T02:17:46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-117.1</v>
      </c>
      <c r="I9" s="32" t="n">
        <v>168</v>
      </c>
      <c r="J9" s="32" t="n">
        <v>19499.34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2026-07-28T02:17:46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-97.09999999999999</v>
      </c>
      <c r="I10" s="32" t="n">
        <v>199</v>
      </c>
      <c r="J10" s="32" t="n">
        <v>18559.61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2026-07-28T02:17:46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-114.1</v>
      </c>
      <c r="I11" s="32" t="n">
        <v>133</v>
      </c>
      <c r="J11" s="32" t="n">
        <v>19734.27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2026-07-28T02:17:46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-95.09999999999999</v>
      </c>
      <c r="I12" s="32" t="n">
        <v>91</v>
      </c>
      <c r="J12" s="32" t="n">
        <v>9162.34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2026-07-28T02:17:46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-103.1</v>
      </c>
      <c r="I13" s="32" t="n">
        <v>84</v>
      </c>
      <c r="J13" s="32" t="n">
        <v>19851.74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2026-07-28T02:17:46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-112.1</v>
      </c>
      <c r="I14" s="32" t="n">
        <v>70</v>
      </c>
      <c r="J14" s="32" t="n">
        <v>16680.16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2026-07-28T02:17:46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-90.09999999999999</v>
      </c>
      <c r="I15" s="32" t="n">
        <v>37</v>
      </c>
      <c r="J15" s="32" t="n">
        <v>5990.76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2026-07-28T02:17:46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-125.1</v>
      </c>
      <c r="I16" s="32" t="n">
        <v>77</v>
      </c>
      <c r="J16" s="32" t="n">
        <v>12147.91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2026-07-28T02:17:46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USOAK</t>
        </is>
      </c>
      <c r="H17" s="31" t="n">
        <v>-85.09999999999999</v>
      </c>
      <c r="I17" s="32" t="n">
        <v>46</v>
      </c>
      <c r="J17" s="32" t="n">
        <v>6343.16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2026-07-28T02:17:46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-112.1</v>
      </c>
      <c r="I18" s="32" t="n">
        <v>108</v>
      </c>
      <c r="J18" s="32" t="n">
        <v>10219.53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2026-07-28T02:17:46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-115.1</v>
      </c>
      <c r="I19" s="32" t="n">
        <v>74</v>
      </c>
      <c r="J19" s="32" t="n">
        <v>8457.540000000001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2026-07-28T02:17:46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-111.1</v>
      </c>
      <c r="I20" s="32" t="n">
        <v>173</v>
      </c>
      <c r="J20" s="32" t="n">
        <v>16797.62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2026-07-28T02:17:46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-118.1</v>
      </c>
      <c r="I21" s="32" t="n">
        <v>91</v>
      </c>
      <c r="J21" s="32" t="n">
        <v>10924.33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2026-07-28T02:17:46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-109.1</v>
      </c>
      <c r="I22" s="32" t="n">
        <v>151</v>
      </c>
      <c r="J22" s="32" t="n">
        <v>20321.6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2026-07-28T02:17:46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-123.1</v>
      </c>
      <c r="I23" s="32" t="n">
        <v>111</v>
      </c>
      <c r="J23" s="32" t="n">
        <v>11638.58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2026-07-28T02:17:46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-115.1</v>
      </c>
      <c r="I24" s="32" t="n">
        <v>76</v>
      </c>
      <c r="J24" s="32" t="n">
        <v>16445.23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2026-07-28T02:17:46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-126.1</v>
      </c>
      <c r="I25" s="32" t="n">
        <v>26</v>
      </c>
      <c r="J25" s="32" t="n">
        <v>5154.64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2026-07-28T02:17:46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-102.1</v>
      </c>
      <c r="I26" s="32" t="n">
        <v>185</v>
      </c>
      <c r="J26" s="32" t="n">
        <v>19381.87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2026-07-28T02:17:46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-80.09999999999999</v>
      </c>
      <c r="I27" s="32" t="n">
        <v>49</v>
      </c>
      <c r="J27" s="32" t="n">
        <v>6108.23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2026-07-28T02:17:46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-102.1</v>
      </c>
      <c r="I28" s="32" t="n">
        <v>89</v>
      </c>
      <c r="J28" s="32" t="n">
        <v>16327.76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2026-07-28T02:17:46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-111.1</v>
      </c>
      <c r="I29" s="32" t="n">
        <v>158</v>
      </c>
      <c r="J29" s="32" t="n">
        <v>19381.87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2026-07-28T02:17:46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-83.09999999999999</v>
      </c>
      <c r="I30" s="32" t="n">
        <v>174</v>
      </c>
      <c r="J30" s="32" t="n">
        <v>16327.76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2026-07-28T02:17:46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-98.09999999999999</v>
      </c>
      <c r="I31" s="32" t="n">
        <v>144</v>
      </c>
      <c r="J31" s="32" t="n">
        <v>20439.07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2026-07-28T02:17:46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-115.1</v>
      </c>
      <c r="I32" s="32" t="n">
        <v>152</v>
      </c>
      <c r="J32" s="32" t="n">
        <v>17267.49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2026-07-28T02:17:46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BTU</t>
        </is>
      </c>
      <c r="H33" s="31" t="n">
        <v>-95.09999999999999</v>
      </c>
      <c r="I33" s="32" t="n">
        <v>27</v>
      </c>
      <c r="J33" s="32" t="n">
        <v>5873.29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2026-07-28T02:17:46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12</v>
      </c>
      <c r="C2" s="38" t="n">
        <v>12</v>
      </c>
      <c r="D2" s="37" t="n">
        <v>0</v>
      </c>
      <c r="E2" s="37" t="n">
        <v>0</v>
      </c>
      <c r="F2" s="39" t="n">
        <v>139375.89</v>
      </c>
      <c r="G2" s="37" t="n">
        <v>-110.7</v>
      </c>
      <c r="H2" s="37" t="n">
        <v>4</v>
      </c>
      <c r="I2" s="37" t="n">
        <v>4</v>
      </c>
      <c r="J2" s="37" t="n">
        <v>4</v>
      </c>
    </row>
    <row r="3" ht="20" customHeight="1">
      <c r="A3" s="37" t="inlineStr">
        <is>
          <t>Asia-Europe</t>
        </is>
      </c>
      <c r="B3" s="37" t="n">
        <v>9</v>
      </c>
      <c r="C3" s="38" t="n">
        <v>8</v>
      </c>
      <c r="D3" s="37" t="n">
        <v>0</v>
      </c>
      <c r="E3" s="37" t="n">
        <v>1</v>
      </c>
      <c r="F3" s="39" t="n">
        <v>131453.79</v>
      </c>
      <c r="G3" s="37" t="n">
        <v>-89</v>
      </c>
      <c r="H3" s="37" t="n">
        <v>6</v>
      </c>
      <c r="I3" s="37" t="n">
        <v>3</v>
      </c>
      <c r="J3" s="37" t="n">
        <v>0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86675.98</v>
      </c>
      <c r="G4" s="37" t="n">
        <v>-91.40000000000001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68012.75999999999</v>
      </c>
      <c r="G5" s="37" t="n">
        <v>-83.3</v>
      </c>
      <c r="H5" s="37" t="n">
        <v>3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8</v>
      </c>
      <c r="C2" s="40" t="n">
        <v>8</v>
      </c>
      <c r="D2" s="40" t="n">
        <v>0</v>
      </c>
      <c r="E2" s="40" t="n">
        <v>0</v>
      </c>
      <c r="F2" s="41" t="n">
        <v>47421.45</v>
      </c>
      <c r="G2" s="41" t="n">
        <v>37.25</v>
      </c>
      <c r="H2" s="40" t="n">
        <v>27.5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82552.75999999999</v>
      </c>
      <c r="G3" s="43" t="n">
        <v>93.67</v>
      </c>
      <c r="H3" s="42" t="n">
        <v>16.2</v>
      </c>
    </row>
    <row r="4" ht="22" customHeight="1">
      <c r="A4" s="44" t="inlineStr">
        <is>
          <t>One-Way</t>
        </is>
      </c>
      <c r="B4" s="44" t="n">
        <v>18</v>
      </c>
      <c r="C4" s="44" t="n">
        <v>16</v>
      </c>
      <c r="D4" s="44" t="n">
        <v>0</v>
      </c>
      <c r="E4" s="44" t="n">
        <v>2</v>
      </c>
      <c r="F4" s="45" t="n">
        <v>295544.21</v>
      </c>
      <c r="G4" s="45" t="n">
        <v>143.17</v>
      </c>
      <c r="H4" s="44" t="n">
        <v>10.8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2026-07-27T18:17:47Z</dcterms:created>
  <dcterms:modified xsi:type="dcterms:W3CDTF">2026-07-27T18:17:47Z</dcterms:modified>
</cp:coreProperties>
</file>