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2026-08-04 20:18:49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$442,109</t>
        </is>
      </c>
      <c r="F5" s="8" t="inlineStr">
        <is>
          <t>-104.3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156537.91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75040.75999999999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62244.04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0</v>
      </c>
      <c r="E12" s="22" t="n">
        <v>2</v>
      </c>
      <c r="F12" s="23" t="n">
        <v>148286.25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-92.18000000000001</v>
      </c>
      <c r="I2" s="32" t="n">
        <v>30</v>
      </c>
      <c r="J2" s="32" t="n">
        <v>6779.7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2026-08-05T04:18:49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-101.18</v>
      </c>
      <c r="I3" s="32" t="n">
        <v>202</v>
      </c>
      <c r="J3" s="32" t="n">
        <v>20841.29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2026-08-05T04:18:49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-104.18</v>
      </c>
      <c r="I4" s="32" t="n">
        <v>210</v>
      </c>
      <c r="J4" s="32" t="n">
        <v>20339.09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2026-08-05T04:18:49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-138.18</v>
      </c>
      <c r="I5" s="32" t="n">
        <v>55</v>
      </c>
      <c r="J5" s="32" t="n">
        <v>6718.36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2026-08-05T04:18:49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-101.18</v>
      </c>
      <c r="I6" s="32" t="n">
        <v>57</v>
      </c>
      <c r="J6" s="32" t="n">
        <v>4645.35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2026-08-05T04:18:49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-119.18</v>
      </c>
      <c r="I7" s="32" t="n">
        <v>52</v>
      </c>
      <c r="J7" s="32" t="n">
        <v>5649.75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2026-08-05T04:18:49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-135.18</v>
      </c>
      <c r="I8" s="32" t="n">
        <v>104</v>
      </c>
      <c r="J8" s="32" t="n">
        <v>9534.709999999999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2026-08-05T04:18:49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-105.18</v>
      </c>
      <c r="I9" s="32" t="n">
        <v>198</v>
      </c>
      <c r="J9" s="32" t="n">
        <v>19836.89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2026-08-05T04:18:49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-125.18</v>
      </c>
      <c r="I10" s="32" t="n">
        <v>145</v>
      </c>
      <c r="J10" s="32" t="n">
        <v>20841.29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2026-08-05T04:18:49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-122.18</v>
      </c>
      <c r="I11" s="32" t="n">
        <v>171</v>
      </c>
      <c r="J11" s="32" t="n">
        <v>21092.39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2026-08-05T04:18:49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-103.18</v>
      </c>
      <c r="I12" s="32" t="n">
        <v>96</v>
      </c>
      <c r="J12" s="32" t="n">
        <v>9792.9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2026-08-05T04:18:49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-120.18</v>
      </c>
      <c r="I13" s="32" t="n">
        <v>102</v>
      </c>
      <c r="J13" s="32" t="n">
        <v>17828.09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2026-08-05T04:18:49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-128.18</v>
      </c>
      <c r="I14" s="32" t="n">
        <v>52</v>
      </c>
      <c r="J14" s="32" t="n">
        <v>6223.62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2026-08-05T04:18:49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-98.18000000000001</v>
      </c>
      <c r="I15" s="32" t="n">
        <v>55</v>
      </c>
      <c r="J15" s="32" t="n">
        <v>6403.05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2026-08-05T04:18:49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-133.18</v>
      </c>
      <c r="I16" s="32" t="n">
        <v>102</v>
      </c>
      <c r="J16" s="32" t="n">
        <v>12940.15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2026-08-05T04:18:49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-111.18</v>
      </c>
      <c r="I17" s="32" t="n">
        <v>93</v>
      </c>
      <c r="J17" s="32" t="n">
        <v>21217.94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2026-08-05T04:18:49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-120.18</v>
      </c>
      <c r="I18" s="32" t="n">
        <v>109</v>
      </c>
      <c r="J18" s="32" t="n">
        <v>10922.85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2026-08-05T04:18:49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-123.18</v>
      </c>
      <c r="I19" s="32" t="n">
        <v>105</v>
      </c>
      <c r="J19" s="32" t="n">
        <v>9039.6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2026-08-05T04:18:49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-119.18</v>
      </c>
      <c r="I20" s="32" t="n">
        <v>188</v>
      </c>
      <c r="J20" s="32" t="n">
        <v>17953.64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2026-08-05T04:18:49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-117.18</v>
      </c>
      <c r="I21" s="32" t="n">
        <v>170</v>
      </c>
      <c r="J21" s="32" t="n">
        <v>21720.14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2026-08-05T04:18:49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-131.18</v>
      </c>
      <c r="I22" s="32" t="n">
        <v>115</v>
      </c>
      <c r="J22" s="32" t="n">
        <v>12406.57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2026-08-05T04:18:49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-134.18</v>
      </c>
      <c r="I23" s="32" t="n">
        <v>30</v>
      </c>
      <c r="J23" s="32" t="n">
        <v>5486.09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2026-08-05T04:18:49</t>
        </is>
      </c>
    </row>
    <row r="24" ht="18" customHeight="1">
      <c r="A24" s="30" t="inlineStr">
        <is>
          <t>NYKU4251690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Alot</t>
        </is>
      </c>
      <c r="E24" s="30" t="inlineStr">
        <is>
          <t>At Sea (Ever Alot)</t>
        </is>
      </c>
      <c r="F24" s="30" t="inlineStr">
        <is>
          <t>DEHAM</t>
        </is>
      </c>
      <c r="G24" s="30" t="inlineStr">
        <is>
          <t>BAL</t>
        </is>
      </c>
      <c r="H24" s="31" t="n">
        <v>-10.18</v>
      </c>
      <c r="I24" s="32" t="n">
        <v>151</v>
      </c>
      <c r="J24" s="32" t="n">
        <v>1352.31</v>
      </c>
      <c r="K24" s="33" t="inlineStr">
        <is>
          <t>Critical</t>
        </is>
      </c>
      <c r="L24" s="30" t="n">
        <v>10</v>
      </c>
      <c r="M24" s="30" t="n">
        <v>13</v>
      </c>
      <c r="N24" s="30" t="inlineStr">
        <is>
          <t>2026-08-05T04:18:49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-110.18</v>
      </c>
      <c r="I25" s="32" t="n">
        <v>201</v>
      </c>
      <c r="J25" s="32" t="n">
        <v>20715.74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2026-08-05T04:18:49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-113.18</v>
      </c>
      <c r="I26" s="32" t="n">
        <v>114</v>
      </c>
      <c r="J26" s="32" t="n">
        <v>11425.05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2026-08-05T04:18:49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-88.18000000000001</v>
      </c>
      <c r="I27" s="32" t="n">
        <v>41</v>
      </c>
      <c r="J27" s="32" t="n">
        <v>6528.6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2026-08-05T04:18:49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-110.18</v>
      </c>
      <c r="I28" s="32" t="n">
        <v>88</v>
      </c>
      <c r="J28" s="32" t="n">
        <v>17451.44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2026-08-05T04:18:49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-126.18</v>
      </c>
      <c r="I29" s="32" t="n">
        <v>88</v>
      </c>
      <c r="J29" s="32" t="n">
        <v>11676.15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2026-08-05T04:18:49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-91.18000000000001</v>
      </c>
      <c r="I30" s="32" t="n">
        <v>210</v>
      </c>
      <c r="J30" s="32" t="n">
        <v>17451.44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2026-08-05T04:18:49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-106.18</v>
      </c>
      <c r="I31" s="32" t="n">
        <v>148</v>
      </c>
      <c r="J31" s="32" t="n">
        <v>21845.69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2026-08-05T04:18:49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-123.18</v>
      </c>
      <c r="I32" s="32" t="n">
        <v>186</v>
      </c>
      <c r="J32" s="32" t="n">
        <v>18455.84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2026-08-05T04:18:49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USLONG</t>
        </is>
      </c>
      <c r="H33" s="31" t="n">
        <v>-119.18</v>
      </c>
      <c r="I33" s="32" t="n">
        <v>185</v>
      </c>
      <c r="J33" s="32" t="n">
        <v>20715.74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2026-08-05T04:18:49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MYBTU</t>
        </is>
      </c>
      <c r="F34" s="30" t="inlineStr">
        <is>
          <t>SGSIN</t>
        </is>
      </c>
      <c r="G34" s="30" t="inlineStr">
        <is>
          <t>KOTA KINABALU</t>
        </is>
      </c>
      <c r="H34" s="31" t="n">
        <v>-103.18</v>
      </c>
      <c r="I34" s="32" t="n">
        <v>29</v>
      </c>
      <c r="J34" s="32" t="n">
        <v>6277.5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2026-08-05T04:18:49</t>
        </is>
      </c>
    </row>
    <row r="35" ht="18" customHeight="1">
      <c r="A35" s="34" t="inlineStr">
        <is>
          <t>NYKU5413542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KRPUS</t>
        </is>
      </c>
      <c r="G35" s="34" t="inlineStr">
        <is>
          <t>USLONG</t>
        </is>
      </c>
      <c r="H35" s="35" t="n">
        <v>10.82</v>
      </c>
      <c r="I35" s="32" t="n">
        <v>103</v>
      </c>
      <c r="J35" s="32" t="n">
        <v>103</v>
      </c>
      <c r="K35" s="36" t="inlineStr">
        <is>
          <t>Safe</t>
        </is>
      </c>
      <c r="L35" s="34" t="n">
        <v>4</v>
      </c>
      <c r="M35" s="34" t="n">
        <v>19</v>
      </c>
      <c r="N35" s="34" t="inlineStr">
        <is>
          <t>2026-08-05T04:18:49</t>
        </is>
      </c>
    </row>
    <row r="36" ht="18" customHeight="1">
      <c r="A36" s="30" t="inlineStr">
        <is>
          <t>PONU1748720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Hapag Hamburg</t>
        </is>
      </c>
      <c r="E36" s="30" t="inlineStr">
        <is>
          <t>At Sea (Hapag Hamburg)</t>
        </is>
      </c>
      <c r="F36" s="30" t="inlineStr">
        <is>
          <t>YOK</t>
        </is>
      </c>
      <c r="G36" s="30" t="inlineStr">
        <is>
          <t>SEA</t>
        </is>
      </c>
      <c r="H36" s="35" t="n">
        <v>22.82</v>
      </c>
      <c r="I36" s="32" t="n">
        <v>111</v>
      </c>
      <c r="J36" s="32" t="n">
        <v>111</v>
      </c>
      <c r="K36" s="36" t="inlineStr">
        <is>
          <t>Safe</t>
        </is>
      </c>
      <c r="L36" s="30" t="n">
        <v>2</v>
      </c>
      <c r="M36" s="30" t="n">
        <v>14</v>
      </c>
      <c r="N36" s="30" t="inlineStr">
        <is>
          <t>2026-08-05T04:18:49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-92.18000000000001</v>
      </c>
      <c r="I2" s="32" t="n">
        <v>30</v>
      </c>
      <c r="J2" s="32" t="n">
        <v>6779.7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2026-08-05T04:18:49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-101.18</v>
      </c>
      <c r="I3" s="32" t="n">
        <v>202</v>
      </c>
      <c r="J3" s="32" t="n">
        <v>20841.29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2026-08-05T04:18:49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-104.18</v>
      </c>
      <c r="I4" s="32" t="n">
        <v>210</v>
      </c>
      <c r="J4" s="32" t="n">
        <v>20339.09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2026-08-05T04:18:49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-138.18</v>
      </c>
      <c r="I5" s="32" t="n">
        <v>55</v>
      </c>
      <c r="J5" s="32" t="n">
        <v>6718.36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2026-08-05T04:18:49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-101.18</v>
      </c>
      <c r="I6" s="32" t="n">
        <v>57</v>
      </c>
      <c r="J6" s="32" t="n">
        <v>4645.35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2026-08-05T04:18:49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-119.18</v>
      </c>
      <c r="I7" s="32" t="n">
        <v>52</v>
      </c>
      <c r="J7" s="32" t="n">
        <v>5649.75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2026-08-05T04:18:49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-135.18</v>
      </c>
      <c r="I8" s="32" t="n">
        <v>104</v>
      </c>
      <c r="J8" s="32" t="n">
        <v>9534.709999999999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2026-08-05T04:18:49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-105.18</v>
      </c>
      <c r="I9" s="32" t="n">
        <v>198</v>
      </c>
      <c r="J9" s="32" t="n">
        <v>19836.89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2026-08-05T04:18:49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-125.18</v>
      </c>
      <c r="I10" s="32" t="n">
        <v>145</v>
      </c>
      <c r="J10" s="32" t="n">
        <v>20841.29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2026-08-05T04:18:49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-122.18</v>
      </c>
      <c r="I11" s="32" t="n">
        <v>171</v>
      </c>
      <c r="J11" s="32" t="n">
        <v>21092.39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2026-08-05T04:18:49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-103.18</v>
      </c>
      <c r="I12" s="32" t="n">
        <v>96</v>
      </c>
      <c r="J12" s="32" t="n">
        <v>9792.9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2026-08-05T04:18:49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-120.18</v>
      </c>
      <c r="I13" s="32" t="n">
        <v>102</v>
      </c>
      <c r="J13" s="32" t="n">
        <v>17828.09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2026-08-05T04:18:49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-128.18</v>
      </c>
      <c r="I14" s="32" t="n">
        <v>52</v>
      </c>
      <c r="J14" s="32" t="n">
        <v>6223.62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2026-08-05T04:18:49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-98.18000000000001</v>
      </c>
      <c r="I15" s="32" t="n">
        <v>55</v>
      </c>
      <c r="J15" s="32" t="n">
        <v>6403.05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2026-08-05T04:18:49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-133.18</v>
      </c>
      <c r="I16" s="32" t="n">
        <v>102</v>
      </c>
      <c r="J16" s="32" t="n">
        <v>12940.15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2026-08-05T04:18:49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-111.18</v>
      </c>
      <c r="I17" s="32" t="n">
        <v>93</v>
      </c>
      <c r="J17" s="32" t="n">
        <v>21217.94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2026-08-05T04:18:49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-120.18</v>
      </c>
      <c r="I18" s="32" t="n">
        <v>109</v>
      </c>
      <c r="J18" s="32" t="n">
        <v>10922.85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2026-08-05T04:18:49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-123.18</v>
      </c>
      <c r="I19" s="32" t="n">
        <v>105</v>
      </c>
      <c r="J19" s="32" t="n">
        <v>9039.6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2026-08-05T04:18:49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-119.18</v>
      </c>
      <c r="I20" s="32" t="n">
        <v>188</v>
      </c>
      <c r="J20" s="32" t="n">
        <v>17953.64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2026-08-05T04:18:49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-117.18</v>
      </c>
      <c r="I21" s="32" t="n">
        <v>170</v>
      </c>
      <c r="J21" s="32" t="n">
        <v>21720.14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2026-08-05T04:18:49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-131.18</v>
      </c>
      <c r="I22" s="32" t="n">
        <v>115</v>
      </c>
      <c r="J22" s="32" t="n">
        <v>12406.57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2026-08-05T04:18:49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-134.18</v>
      </c>
      <c r="I23" s="32" t="n">
        <v>30</v>
      </c>
      <c r="J23" s="32" t="n">
        <v>5486.09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2026-08-05T04:18:49</t>
        </is>
      </c>
    </row>
    <row r="24" ht="18" customHeight="1">
      <c r="A24" s="30" t="inlineStr">
        <is>
          <t>NYKU4251690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Alot</t>
        </is>
      </c>
      <c r="E24" s="30" t="inlineStr">
        <is>
          <t>At Sea (Ever Alot)</t>
        </is>
      </c>
      <c r="F24" s="30" t="inlineStr">
        <is>
          <t>DEHAM</t>
        </is>
      </c>
      <c r="G24" s="30" t="inlineStr">
        <is>
          <t>BAL</t>
        </is>
      </c>
      <c r="H24" s="31" t="n">
        <v>-10.18</v>
      </c>
      <c r="I24" s="32" t="n">
        <v>151</v>
      </c>
      <c r="J24" s="32" t="n">
        <v>1352.31</v>
      </c>
      <c r="K24" s="33" t="inlineStr">
        <is>
          <t>Critical</t>
        </is>
      </c>
      <c r="L24" s="30" t="n">
        <v>10</v>
      </c>
      <c r="M24" s="30" t="n">
        <v>13</v>
      </c>
      <c r="N24" s="30" t="inlineStr">
        <is>
          <t>2026-08-05T04:18:49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-110.18</v>
      </c>
      <c r="I25" s="32" t="n">
        <v>201</v>
      </c>
      <c r="J25" s="32" t="n">
        <v>20715.74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2026-08-05T04:18:49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-113.18</v>
      </c>
      <c r="I26" s="32" t="n">
        <v>114</v>
      </c>
      <c r="J26" s="32" t="n">
        <v>11425.05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2026-08-05T04:18:49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-88.18000000000001</v>
      </c>
      <c r="I27" s="32" t="n">
        <v>41</v>
      </c>
      <c r="J27" s="32" t="n">
        <v>6528.6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2026-08-05T04:18:49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-110.18</v>
      </c>
      <c r="I28" s="32" t="n">
        <v>88</v>
      </c>
      <c r="J28" s="32" t="n">
        <v>17451.44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2026-08-05T04:18:49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-126.18</v>
      </c>
      <c r="I29" s="32" t="n">
        <v>88</v>
      </c>
      <c r="J29" s="32" t="n">
        <v>11676.15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2026-08-05T04:18:49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-91.18000000000001</v>
      </c>
      <c r="I30" s="32" t="n">
        <v>210</v>
      </c>
      <c r="J30" s="32" t="n">
        <v>17451.44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2026-08-05T04:18:49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-106.18</v>
      </c>
      <c r="I31" s="32" t="n">
        <v>148</v>
      </c>
      <c r="J31" s="32" t="n">
        <v>21845.69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2026-08-05T04:18:49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-123.18</v>
      </c>
      <c r="I32" s="32" t="n">
        <v>186</v>
      </c>
      <c r="J32" s="32" t="n">
        <v>18455.84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2026-08-05T04:18:49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USLONG</t>
        </is>
      </c>
      <c r="H33" s="31" t="n">
        <v>-119.18</v>
      </c>
      <c r="I33" s="32" t="n">
        <v>185</v>
      </c>
      <c r="J33" s="32" t="n">
        <v>20715.74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2026-08-05T04:18:49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MYBTU</t>
        </is>
      </c>
      <c r="F34" s="30" t="inlineStr">
        <is>
          <t>SGSIN</t>
        </is>
      </c>
      <c r="G34" s="30" t="inlineStr">
        <is>
          <t>KOTA KINABALU</t>
        </is>
      </c>
      <c r="H34" s="31" t="n">
        <v>-103.18</v>
      </c>
      <c r="I34" s="32" t="n">
        <v>29</v>
      </c>
      <c r="J34" s="32" t="n">
        <v>6277.5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2026-08-05T04:18:49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156537.91</v>
      </c>
      <c r="G2" s="37" t="n">
        <v>-109.7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14</v>
      </c>
      <c r="C3" s="38" t="n">
        <v>12</v>
      </c>
      <c r="D3" s="37" t="n">
        <v>0</v>
      </c>
      <c r="E3" s="37" t="n">
        <v>2</v>
      </c>
      <c r="F3" s="39" t="n">
        <v>148286.25</v>
      </c>
      <c r="G3" s="37" t="n">
        <v>-101.9</v>
      </c>
      <c r="H3" s="37" t="n">
        <v>4</v>
      </c>
      <c r="I3" s="37" t="n">
        <v>6</v>
      </c>
      <c r="J3" s="37" t="n">
        <v>4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75040.75999999999</v>
      </c>
      <c r="G4" s="37" t="n">
        <v>-111.8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62244.04</v>
      </c>
      <c r="G5" s="37" t="n">
        <v>-91.2</v>
      </c>
      <c r="H5" s="37" t="n">
        <v>3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54712.02</v>
      </c>
      <c r="G2" s="41" t="n">
        <v>44.56</v>
      </c>
      <c r="H2" s="40" t="n">
        <v>26.8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87737.98</v>
      </c>
      <c r="G3" s="43" t="n">
        <v>104.7</v>
      </c>
      <c r="H3" s="42" t="n">
        <v>16.3</v>
      </c>
    </row>
    <row r="4" ht="22" customHeight="1">
      <c r="A4" s="44" t="inlineStr">
        <is>
          <t>One-Way</t>
        </is>
      </c>
      <c r="B4" s="44" t="n">
        <v>16</v>
      </c>
      <c r="C4" s="44" t="n">
        <v>16</v>
      </c>
      <c r="D4" s="44" t="n">
        <v>0</v>
      </c>
      <c r="E4" s="44" t="n">
        <v>0</v>
      </c>
      <c r="F4" s="45" t="n">
        <v>299658.96</v>
      </c>
      <c r="G4" s="45" t="n">
        <v>165.5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2026-08-04T20:18:50Z</dcterms:created>
  <dcterms:modified xsi:type="dcterms:W3CDTF">2026-08-04T20:18:50Z</dcterms:modified>
</cp:coreProperties>
</file>