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2026-07-26 05:22:47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$405,258</t>
        </is>
      </c>
      <c r="F5" s="8" t="inlineStr">
        <is>
          <t>-92.8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134491.75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85545.42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5</v>
      </c>
      <c r="D11" s="21" t="n">
        <v>0</v>
      </c>
      <c r="E11" s="22" t="n">
        <v>1</v>
      </c>
      <c r="F11" s="23" t="n">
        <v>67122.14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118098.82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-82.56</v>
      </c>
      <c r="I2" s="32" t="n">
        <v>32</v>
      </c>
      <c r="J2" s="32" t="n">
        <v>6260.1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2026-07-26T13:22:47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-91.56</v>
      </c>
      <c r="I3" s="32" t="n">
        <v>154</v>
      </c>
      <c r="J3" s="32" t="n">
        <v>19244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2026-07-26T13:22:47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-94.56</v>
      </c>
      <c r="I4" s="32" t="n">
        <v>160</v>
      </c>
      <c r="J4" s="32" t="n">
        <v>18780.29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2026-07-26T13:22:47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-128.56</v>
      </c>
      <c r="I5" s="32" t="n">
        <v>55</v>
      </c>
      <c r="J5" s="32" t="n">
        <v>6246.87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2026-07-26T13:22:47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-91.56</v>
      </c>
      <c r="I6" s="32" t="n">
        <v>41</v>
      </c>
      <c r="J6" s="32" t="n">
        <v>4289.33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2026-07-26T13:22:47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-90.56</v>
      </c>
      <c r="I7" s="32" t="n">
        <v>83</v>
      </c>
      <c r="J7" s="32" t="n">
        <v>10897.2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2026-07-26T13:22:47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-109.56</v>
      </c>
      <c r="I8" s="32" t="n">
        <v>56</v>
      </c>
      <c r="J8" s="32" t="n">
        <v>5216.75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2026-07-26T13:22:47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-125.56</v>
      </c>
      <c r="I9" s="32" t="n">
        <v>96</v>
      </c>
      <c r="J9" s="32" t="n">
        <v>8851.530000000001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2026-07-26T13:22:47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-95.56</v>
      </c>
      <c r="I10" s="32" t="n">
        <v>156</v>
      </c>
      <c r="J10" s="32" t="n">
        <v>18316.58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2026-07-26T13:22:47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-115.56</v>
      </c>
      <c r="I11" s="32" t="n">
        <v>139</v>
      </c>
      <c r="J11" s="32" t="n">
        <v>19244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2026-07-26T13:22:47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-93.56</v>
      </c>
      <c r="I12" s="32" t="n">
        <v>95</v>
      </c>
      <c r="J12" s="32" t="n">
        <v>9042.360000000001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2026-07-26T13:22:47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-101.56</v>
      </c>
      <c r="I13" s="32" t="n">
        <v>104</v>
      </c>
      <c r="J13" s="32" t="n">
        <v>19591.78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2026-07-26T13:22:47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-110.56</v>
      </c>
      <c r="I14" s="32" t="n">
        <v>94</v>
      </c>
      <c r="J14" s="32" t="n">
        <v>16461.74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2026-07-26T13:22:47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-88.56</v>
      </c>
      <c r="I15" s="32" t="n">
        <v>47</v>
      </c>
      <c r="J15" s="32" t="n">
        <v>5912.31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2026-07-26T13:22:47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-123.56</v>
      </c>
      <c r="I16" s="32" t="n">
        <v>110</v>
      </c>
      <c r="J16" s="32" t="n">
        <v>11997.17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2026-07-26T13:22:47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-113.56</v>
      </c>
      <c r="I17" s="32" t="n">
        <v>97</v>
      </c>
      <c r="J17" s="32" t="n">
        <v>8346.799999999999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2026-07-26T13:22:47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-83.56</v>
      </c>
      <c r="I18" s="32" t="n">
        <v>55</v>
      </c>
      <c r="J18" s="32" t="n">
        <v>6260.1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2026-07-26T13:22:47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-107.56</v>
      </c>
      <c r="I19" s="32" t="n">
        <v>192</v>
      </c>
      <c r="J19" s="32" t="n">
        <v>20055.49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2026-07-26T13:22:47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-109.56</v>
      </c>
      <c r="I20" s="32" t="n">
        <v>173</v>
      </c>
      <c r="J20" s="32" t="n">
        <v>16577.66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2026-07-26T13:22:47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-116.56</v>
      </c>
      <c r="I21" s="32" t="n">
        <v>81</v>
      </c>
      <c r="J21" s="32" t="n">
        <v>10781.28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2026-07-26T13:22:47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-78.56</v>
      </c>
      <c r="I22" s="32" t="n">
        <v>38</v>
      </c>
      <c r="J22" s="32" t="n">
        <v>6028.24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2026-07-26T13:22:47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-121.56</v>
      </c>
      <c r="I23" s="32" t="n">
        <v>92</v>
      </c>
      <c r="J23" s="32" t="n">
        <v>11492.45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2026-07-26T13:22:47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-113.56</v>
      </c>
      <c r="I24" s="32" t="n">
        <v>96</v>
      </c>
      <c r="J24" s="32" t="n">
        <v>16229.88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2026-07-26T13:22:47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-100.56</v>
      </c>
      <c r="I25" s="32" t="n">
        <v>177</v>
      </c>
      <c r="J25" s="32" t="n">
        <v>19128.07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2026-07-26T13:22:47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-124.56</v>
      </c>
      <c r="I26" s="32" t="n">
        <v>33</v>
      </c>
      <c r="J26" s="32" t="n">
        <v>5091.58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2026-07-26T13:22:47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-103.56</v>
      </c>
      <c r="I27" s="32" t="n">
        <v>85</v>
      </c>
      <c r="J27" s="32" t="n">
        <v>10549.42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2026-07-26T13:22:47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-100.56</v>
      </c>
      <c r="I28" s="32" t="n">
        <v>108</v>
      </c>
      <c r="J28" s="32" t="n">
        <v>16113.95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2026-07-26T13:22:47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-109.56</v>
      </c>
      <c r="I29" s="32" t="n">
        <v>180</v>
      </c>
      <c r="J29" s="32" t="n">
        <v>19128.07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2026-07-26T13:22:47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-81.56</v>
      </c>
      <c r="I30" s="32" t="n">
        <v>158</v>
      </c>
      <c r="J30" s="32" t="n">
        <v>16113.95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2026-07-26T13:22:47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-96.56</v>
      </c>
      <c r="I31" s="32" t="n">
        <v>151</v>
      </c>
      <c r="J31" s="32" t="n">
        <v>20171.42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2026-07-26T13:22:47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-113.56</v>
      </c>
      <c r="I32" s="32" t="n">
        <v>165</v>
      </c>
      <c r="J32" s="32" t="n">
        <v>17041.37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2026-07-26T13:22:47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-93.56</v>
      </c>
      <c r="I33" s="32" t="n">
        <v>29</v>
      </c>
      <c r="J33" s="32" t="n">
        <v>5796.39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2026-07-26T13:22:47</t>
        </is>
      </c>
    </row>
    <row r="34" ht="18" customHeight="1">
      <c r="A34" s="30" t="inlineStr">
        <is>
          <t>MEDU4449775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Wan Hai 307</t>
        </is>
      </c>
      <c r="E34" s="30" t="inlineStr">
        <is>
          <t>At Sea (Wan Hai 307)</t>
        </is>
      </c>
      <c r="F34" s="30" t="inlineStr">
        <is>
          <t>GBFXT</t>
        </is>
      </c>
      <c r="G34" s="30" t="inlineStr">
        <is>
          <t>BOS</t>
        </is>
      </c>
      <c r="H34" s="35" t="n">
        <v>13.44</v>
      </c>
      <c r="I34" s="32" t="n">
        <v>83</v>
      </c>
      <c r="J34" s="32" t="n">
        <v>83</v>
      </c>
      <c r="K34" s="36" t="inlineStr">
        <is>
          <t>Safe</t>
        </is>
      </c>
      <c r="L34" s="30" t="n">
        <v>4</v>
      </c>
      <c r="M34" s="30" t="n">
        <v>16</v>
      </c>
      <c r="N34" s="30" t="inlineStr">
        <is>
          <t>2026-07-26T13:22:47</t>
        </is>
      </c>
    </row>
    <row r="35" ht="18" customHeight="1">
      <c r="A35" s="34" t="inlineStr">
        <is>
          <t>KKTU3652518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USSEA</t>
        </is>
      </c>
      <c r="H35" s="35" t="n">
        <v>23.44</v>
      </c>
      <c r="I35" s="32" t="n">
        <v>108</v>
      </c>
      <c r="J35" s="32" t="n">
        <v>108</v>
      </c>
      <c r="K35" s="36" t="inlineStr">
        <is>
          <t>Safe</t>
        </is>
      </c>
      <c r="L35" s="34" t="n">
        <v>2</v>
      </c>
      <c r="M35" s="34" t="n">
        <v>16</v>
      </c>
      <c r="N35" s="34" t="inlineStr">
        <is>
          <t>2026-07-26T13:22:47</t>
        </is>
      </c>
    </row>
    <row r="36" ht="18" customHeight="1">
      <c r="A36" s="30" t="inlineStr">
        <is>
          <t>FSCU4666581</t>
        </is>
      </c>
      <c r="B36" s="30" t="inlineStr">
        <is>
          <t>Long-Term</t>
        </is>
      </c>
      <c r="C36" s="30" t="inlineStr">
        <is>
          <t>Intra-Asia</t>
        </is>
      </c>
      <c r="D36" s="30" t="inlineStr">
        <is>
          <t>Maersk Kure</t>
        </is>
      </c>
      <c r="E36" s="30" t="inlineStr">
        <is>
          <t>At Sea (Maersk Kure)</t>
        </is>
      </c>
      <c r="F36" s="30" t="inlineStr">
        <is>
          <t>CNSHA</t>
        </is>
      </c>
      <c r="G36" s="30" t="inlineStr">
        <is>
          <t>SGSIN</t>
        </is>
      </c>
      <c r="H36" s="35" t="n">
        <v>27.44</v>
      </c>
      <c r="I36" s="32" t="n">
        <v>33</v>
      </c>
      <c r="J36" s="32" t="n">
        <v>33</v>
      </c>
      <c r="K36" s="36" t="inlineStr">
        <is>
          <t>Safe</t>
        </is>
      </c>
      <c r="L36" s="30" t="n">
        <v>2</v>
      </c>
      <c r="M36" s="30" t="n">
        <v>27</v>
      </c>
      <c r="N36" s="30" t="inlineStr">
        <is>
          <t>2026-07-26T13:22:47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-82.56</v>
      </c>
      <c r="I2" s="32" t="n">
        <v>32</v>
      </c>
      <c r="J2" s="32" t="n">
        <v>6260.1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2026-07-26T13:22:47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-91.56</v>
      </c>
      <c r="I3" s="32" t="n">
        <v>154</v>
      </c>
      <c r="J3" s="32" t="n">
        <v>19244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2026-07-26T13:22:47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-94.56</v>
      </c>
      <c r="I4" s="32" t="n">
        <v>160</v>
      </c>
      <c r="J4" s="32" t="n">
        <v>18780.29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2026-07-26T13:22:47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-128.56</v>
      </c>
      <c r="I5" s="32" t="n">
        <v>55</v>
      </c>
      <c r="J5" s="32" t="n">
        <v>6246.87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2026-07-26T13:22:47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-91.56</v>
      </c>
      <c r="I6" s="32" t="n">
        <v>41</v>
      </c>
      <c r="J6" s="32" t="n">
        <v>4289.33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2026-07-26T13:22:47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-90.56</v>
      </c>
      <c r="I7" s="32" t="n">
        <v>83</v>
      </c>
      <c r="J7" s="32" t="n">
        <v>10897.2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2026-07-26T13:22:47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-109.56</v>
      </c>
      <c r="I8" s="32" t="n">
        <v>56</v>
      </c>
      <c r="J8" s="32" t="n">
        <v>5216.75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2026-07-26T13:22:47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-125.56</v>
      </c>
      <c r="I9" s="32" t="n">
        <v>96</v>
      </c>
      <c r="J9" s="32" t="n">
        <v>8851.530000000001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2026-07-26T13:22:47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-95.56</v>
      </c>
      <c r="I10" s="32" t="n">
        <v>156</v>
      </c>
      <c r="J10" s="32" t="n">
        <v>18316.58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2026-07-26T13:22:47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-115.56</v>
      </c>
      <c r="I11" s="32" t="n">
        <v>139</v>
      </c>
      <c r="J11" s="32" t="n">
        <v>19244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2026-07-26T13:22:47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-93.56</v>
      </c>
      <c r="I12" s="32" t="n">
        <v>95</v>
      </c>
      <c r="J12" s="32" t="n">
        <v>9042.360000000001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2026-07-26T13:22:47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-101.56</v>
      </c>
      <c r="I13" s="32" t="n">
        <v>104</v>
      </c>
      <c r="J13" s="32" t="n">
        <v>19591.78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2026-07-26T13:22:47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-110.56</v>
      </c>
      <c r="I14" s="32" t="n">
        <v>94</v>
      </c>
      <c r="J14" s="32" t="n">
        <v>16461.74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2026-07-26T13:22:47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</t>
        </is>
      </c>
      <c r="F15" s="34" t="inlineStr">
        <is>
          <t>CNSHA</t>
        </is>
      </c>
      <c r="G15" s="34" t="inlineStr">
        <is>
          <t>SEA</t>
        </is>
      </c>
      <c r="H15" s="31" t="n">
        <v>-88.56</v>
      </c>
      <c r="I15" s="32" t="n">
        <v>47</v>
      </c>
      <c r="J15" s="32" t="n">
        <v>5912.31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2026-07-26T13:22:47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-123.56</v>
      </c>
      <c r="I16" s="32" t="n">
        <v>110</v>
      </c>
      <c r="J16" s="32" t="n">
        <v>11997.17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2026-07-26T13:22:47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-113.56</v>
      </c>
      <c r="I17" s="32" t="n">
        <v>97</v>
      </c>
      <c r="J17" s="32" t="n">
        <v>8346.799999999999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2026-07-26T13:22:47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USOAK</t>
        </is>
      </c>
      <c r="H18" s="31" t="n">
        <v>-83.56</v>
      </c>
      <c r="I18" s="32" t="n">
        <v>55</v>
      </c>
      <c r="J18" s="32" t="n">
        <v>6260.1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2026-07-26T13:22:47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-107.56</v>
      </c>
      <c r="I19" s="32" t="n">
        <v>192</v>
      </c>
      <c r="J19" s="32" t="n">
        <v>20055.49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2026-07-26T13:22:47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-109.56</v>
      </c>
      <c r="I20" s="32" t="n">
        <v>173</v>
      </c>
      <c r="J20" s="32" t="n">
        <v>16577.66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2026-07-26T13:22:47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-116.56</v>
      </c>
      <c r="I21" s="32" t="n">
        <v>81</v>
      </c>
      <c r="J21" s="32" t="n">
        <v>10781.28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2026-07-26T13:22:47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-78.56</v>
      </c>
      <c r="I22" s="32" t="n">
        <v>38</v>
      </c>
      <c r="J22" s="32" t="n">
        <v>6028.24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2026-07-26T13:22:47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-121.56</v>
      </c>
      <c r="I23" s="32" t="n">
        <v>92</v>
      </c>
      <c r="J23" s="32" t="n">
        <v>11492.45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2026-07-26T13:22:47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-113.56</v>
      </c>
      <c r="I24" s="32" t="n">
        <v>96</v>
      </c>
      <c r="J24" s="32" t="n">
        <v>16229.88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2026-07-26T13:22:47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-100.56</v>
      </c>
      <c r="I25" s="32" t="n">
        <v>177</v>
      </c>
      <c r="J25" s="32" t="n">
        <v>19128.07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2026-07-26T13:22:47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-124.56</v>
      </c>
      <c r="I26" s="32" t="n">
        <v>33</v>
      </c>
      <c r="J26" s="32" t="n">
        <v>5091.58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2026-07-26T13:22:47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-103.56</v>
      </c>
      <c r="I27" s="32" t="n">
        <v>85</v>
      </c>
      <c r="J27" s="32" t="n">
        <v>10549.42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2026-07-26T13:22:47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-100.56</v>
      </c>
      <c r="I28" s="32" t="n">
        <v>108</v>
      </c>
      <c r="J28" s="32" t="n">
        <v>16113.95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2026-07-26T13:22:47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-109.56</v>
      </c>
      <c r="I29" s="32" t="n">
        <v>180</v>
      </c>
      <c r="J29" s="32" t="n">
        <v>19128.07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2026-07-26T13:22:47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-81.56</v>
      </c>
      <c r="I30" s="32" t="n">
        <v>158</v>
      </c>
      <c r="J30" s="32" t="n">
        <v>16113.95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2026-07-26T13:22:47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-96.56</v>
      </c>
      <c r="I31" s="32" t="n">
        <v>151</v>
      </c>
      <c r="J31" s="32" t="n">
        <v>20171.42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2026-07-26T13:22:47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-113.56</v>
      </c>
      <c r="I32" s="32" t="n">
        <v>165</v>
      </c>
      <c r="J32" s="32" t="n">
        <v>17041.37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2026-07-26T13:22:47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MYBTU</t>
        </is>
      </c>
      <c r="H33" s="31" t="n">
        <v>-93.56</v>
      </c>
      <c r="I33" s="32" t="n">
        <v>29</v>
      </c>
      <c r="J33" s="32" t="n">
        <v>5796.39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2026-07-26T13:22:47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134491.75</v>
      </c>
      <c r="G2" s="37" t="n">
        <v>-98.90000000000001</v>
      </c>
      <c r="H2" s="37" t="n">
        <v>6</v>
      </c>
      <c r="I2" s="37" t="n">
        <v>2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118098.82</v>
      </c>
      <c r="G3" s="37" t="n">
        <v>-97.8</v>
      </c>
      <c r="H3" s="37" t="n">
        <v>3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85545.42</v>
      </c>
      <c r="G4" s="37" t="n">
        <v>-87.40000000000001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67122.14</v>
      </c>
      <c r="G5" s="37" t="n">
        <v>-80.7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9</v>
      </c>
      <c r="D2" s="40" t="n">
        <v>0</v>
      </c>
      <c r="E2" s="40" t="n">
        <v>1</v>
      </c>
      <c r="F2" s="41" t="n">
        <v>51101.67</v>
      </c>
      <c r="G2" s="41" t="n">
        <v>41.9</v>
      </c>
      <c r="H2" s="40" t="n">
        <v>27.2</v>
      </c>
    </row>
    <row r="3" ht="22" customHeight="1">
      <c r="A3" s="42" t="inlineStr">
        <is>
          <t>Master Lease</t>
        </is>
      </c>
      <c r="B3" s="42" t="n">
        <v>10</v>
      </c>
      <c r="C3" s="42" t="n">
        <v>8</v>
      </c>
      <c r="D3" s="42" t="n">
        <v>0</v>
      </c>
      <c r="E3" s="42" t="n">
        <v>2</v>
      </c>
      <c r="F3" s="43" t="n">
        <v>81958.21000000001</v>
      </c>
      <c r="G3" s="43" t="n">
        <v>93</v>
      </c>
      <c r="H3" s="42" t="n">
        <v>16.4</v>
      </c>
    </row>
    <row r="4" ht="22" customHeight="1">
      <c r="A4" s="44" t="inlineStr">
        <is>
          <t>One-Way</t>
        </is>
      </c>
      <c r="B4" s="44" t="n">
        <v>15</v>
      </c>
      <c r="C4" s="44" t="n">
        <v>15</v>
      </c>
      <c r="D4" s="44" t="n">
        <v>0</v>
      </c>
      <c r="E4" s="44" t="n">
        <v>0</v>
      </c>
      <c r="F4" s="45" t="n">
        <v>272198.25</v>
      </c>
      <c r="G4" s="45" t="n">
        <v>147.13</v>
      </c>
      <c r="H4" s="44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2026-07-26T05:22:48Z</dcterms:created>
  <dcterms:modified xsi:type="dcterms:W3CDTF">2026-07-26T05:22:48Z</dcterms:modified>
</cp:coreProperties>
</file>