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10:22:43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$438,649</t>
        </is>
      </c>
      <c r="F5" s="8" t="inlineStr">
        <is>
          <t>-104.5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140765.93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88961.14999999999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69733.49000000001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139188.47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-105.77</v>
      </c>
      <c r="I2" s="32" t="n">
        <v>189</v>
      </c>
      <c r="J2" s="32" t="n">
        <v>21602.58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2026-08-09T18:22:43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-108.77</v>
      </c>
      <c r="I3" s="32" t="n">
        <v>190</v>
      </c>
      <c r="J3" s="32" t="n">
        <v>21082.03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2026-08-09T18:22:43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-142.77</v>
      </c>
      <c r="I4" s="32" t="n">
        <v>56</v>
      </c>
      <c r="J4" s="32" t="n">
        <v>6943.07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2026-08-09T18:22:43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-105.77</v>
      </c>
      <c r="I5" s="32" t="n">
        <v>53</v>
      </c>
      <c r="J5" s="32" t="n">
        <v>4815.03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2026-08-09T18:22:43</t>
        </is>
      </c>
    </row>
    <row r="6" ht="18" customHeight="1">
      <c r="A6" s="30" t="inlineStr">
        <is>
          <t>CMAU4982232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Yang Ming Witness</t>
        </is>
      </c>
      <c r="E6" s="30" t="inlineStr">
        <is>
          <t>At Sea (Yang Ming Witness)</t>
        </is>
      </c>
      <c r="F6" s="30" t="inlineStr">
        <is>
          <t>DEHAM</t>
        </is>
      </c>
      <c r="G6" s="30" t="inlineStr">
        <is>
          <t>USNYC</t>
        </is>
      </c>
      <c r="H6" s="31" t="n">
        <v>-7.77</v>
      </c>
      <c r="I6" s="32" t="n">
        <v>140</v>
      </c>
      <c r="J6" s="32" t="n">
        <v>1151.82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2026-08-09T18:22:43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-104.77</v>
      </c>
      <c r="I7" s="32" t="n">
        <v>79</v>
      </c>
      <c r="J7" s="32" t="n">
        <v>12232.78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2026-08-09T18:22:43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-123.77</v>
      </c>
      <c r="I8" s="32" t="n">
        <v>47</v>
      </c>
      <c r="J8" s="32" t="n">
        <v>5856.12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2026-08-09T18:22:43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-139.77</v>
      </c>
      <c r="I9" s="32" t="n">
        <v>111</v>
      </c>
      <c r="J9" s="32" t="n">
        <v>9860.32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2026-08-09T18:22:43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-109.77</v>
      </c>
      <c r="I10" s="32" t="n">
        <v>210</v>
      </c>
      <c r="J10" s="32" t="n">
        <v>20561.49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2026-08-09T18:22:43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-129.77</v>
      </c>
      <c r="I11" s="32" t="n">
        <v>142</v>
      </c>
      <c r="J11" s="32" t="n">
        <v>21602.58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2026-08-09T18:22:43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-126.77</v>
      </c>
      <c r="I12" s="32" t="n">
        <v>191</v>
      </c>
      <c r="J12" s="32" t="n">
        <v>21862.85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2026-08-09T18:22:43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-107.77</v>
      </c>
      <c r="I13" s="32" t="n">
        <v>102</v>
      </c>
      <c r="J13" s="32" t="n">
        <v>10150.61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2026-08-09T18:22:43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-124.77</v>
      </c>
      <c r="I14" s="32" t="n">
        <v>95</v>
      </c>
      <c r="J14" s="32" t="n">
        <v>18479.31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2026-08-09T18:22:43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-132.77</v>
      </c>
      <c r="I15" s="32" t="n">
        <v>48</v>
      </c>
      <c r="J15" s="32" t="n">
        <v>6448.33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2026-08-09T18:22:43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-102.77</v>
      </c>
      <c r="I16" s="32" t="n">
        <v>56</v>
      </c>
      <c r="J16" s="32" t="n">
        <v>6636.94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2026-08-09T18:22:43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-137.77</v>
      </c>
      <c r="I17" s="32" t="n">
        <v>97</v>
      </c>
      <c r="J17" s="32" t="n">
        <v>13389.58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2026-08-09T18:22:43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-115.77</v>
      </c>
      <c r="I18" s="32" t="n">
        <v>91</v>
      </c>
      <c r="J18" s="32" t="n">
        <v>21992.98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2026-08-09T18:22:43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-124.77</v>
      </c>
      <c r="I19" s="32" t="n">
        <v>107</v>
      </c>
      <c r="J19" s="32" t="n">
        <v>11321.83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2026-08-09T18:22:43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-97.77</v>
      </c>
      <c r="I20" s="32" t="n">
        <v>54</v>
      </c>
      <c r="J20" s="32" t="n">
        <v>7027.34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2026-08-09T18:22:43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-127.77</v>
      </c>
      <c r="I21" s="32" t="n">
        <v>100</v>
      </c>
      <c r="J21" s="32" t="n">
        <v>9369.790000000001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2026-08-09T18:22:43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-123.77</v>
      </c>
      <c r="I22" s="32" t="n">
        <v>189</v>
      </c>
      <c r="J22" s="32" t="n">
        <v>18609.45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2026-08-09T18:22:43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-121.77</v>
      </c>
      <c r="I23" s="32" t="n">
        <v>180</v>
      </c>
      <c r="J23" s="32" t="n">
        <v>22513.53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2026-08-09T18:22:43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-135.77</v>
      </c>
      <c r="I24" s="32" t="n">
        <v>109</v>
      </c>
      <c r="J24" s="32" t="n">
        <v>12842.24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2026-08-09T18:22:43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-127.77</v>
      </c>
      <c r="I25" s="32" t="n">
        <v>94</v>
      </c>
      <c r="J25" s="32" t="n">
        <v>18219.04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2026-08-09T18:22:43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-138.77</v>
      </c>
      <c r="I26" s="32" t="n">
        <v>32</v>
      </c>
      <c r="J26" s="32" t="n">
        <v>5674.12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2026-08-09T18:22:43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-117.77</v>
      </c>
      <c r="I27" s="32" t="n">
        <v>119</v>
      </c>
      <c r="J27" s="32" t="n">
        <v>11842.38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2026-08-09T18:22:43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-114.77</v>
      </c>
      <c r="I28" s="32" t="n">
        <v>98</v>
      </c>
      <c r="J28" s="32" t="n">
        <v>18088.9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2026-08-09T18:22:43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-107.77</v>
      </c>
      <c r="I29" s="32" t="n">
        <v>28</v>
      </c>
      <c r="J29" s="32" t="n">
        <v>6506.8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2026-08-09T18:22:43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-110.77</v>
      </c>
      <c r="I30" s="32" t="n">
        <v>140</v>
      </c>
      <c r="J30" s="32" t="n">
        <v>22643.66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2026-08-09T18:22:43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-127.77</v>
      </c>
      <c r="I31" s="32" t="n">
        <v>175</v>
      </c>
      <c r="J31" s="32" t="n">
        <v>19129.99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2026-08-09T18:22:43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-130.77</v>
      </c>
      <c r="I32" s="32" t="n">
        <v>92</v>
      </c>
      <c r="J32" s="32" t="n">
        <v>12102.65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2026-08-09T18:22:43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-95.77</v>
      </c>
      <c r="I33" s="32" t="n">
        <v>188</v>
      </c>
      <c r="J33" s="32" t="n">
        <v>18088.9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2026-08-09T18:22:43</t>
        </is>
      </c>
    </row>
    <row r="34" ht="18" customHeight="1">
      <c r="A34" s="30" t="inlineStr">
        <is>
          <t>ZIMU1671073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CNSHA</t>
        </is>
      </c>
      <c r="G34" s="30" t="inlineStr">
        <is>
          <t>USSEA</t>
        </is>
      </c>
      <c r="H34" s="35" t="n">
        <v>5.23</v>
      </c>
      <c r="I34" s="32" t="n">
        <v>184</v>
      </c>
      <c r="J34" s="32" t="n">
        <v>184</v>
      </c>
      <c r="K34" s="36" t="inlineStr">
        <is>
          <t>Safe</t>
        </is>
      </c>
      <c r="L34" s="30" t="n">
        <v>5</v>
      </c>
      <c r="M34" s="30" t="n">
        <v>11</v>
      </c>
      <c r="N34" s="30" t="inlineStr">
        <is>
          <t>2026-08-09T18:22:43</t>
        </is>
      </c>
    </row>
    <row r="35" ht="18" customHeight="1">
      <c r="A35" s="34" t="inlineStr">
        <is>
          <t>PONU9602750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DEHAM</t>
        </is>
      </c>
      <c r="G35" s="34" t="inlineStr">
        <is>
          <t>USNYC</t>
        </is>
      </c>
      <c r="H35" s="35" t="n">
        <v>30.23</v>
      </c>
      <c r="I35" s="32" t="n">
        <v>82</v>
      </c>
      <c r="J35" s="32" t="n">
        <v>82</v>
      </c>
      <c r="K35" s="36" t="inlineStr">
        <is>
          <t>Safe</t>
        </is>
      </c>
      <c r="L35" s="34" t="n">
        <v>1</v>
      </c>
      <c r="M35" s="34" t="n">
        <v>19</v>
      </c>
      <c r="N35" s="34" t="inlineStr">
        <is>
          <t>2026-08-09T18:22:43</t>
        </is>
      </c>
    </row>
    <row r="36" ht="18" customHeight="1">
      <c r="A36" s="30" t="inlineStr">
        <is>
          <t>SZLU1325872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BEANR</t>
        </is>
      </c>
      <c r="G36" s="30" t="inlineStr">
        <is>
          <t>USNYC</t>
        </is>
      </c>
      <c r="H36" s="35" t="n">
        <v>39.23</v>
      </c>
      <c r="I36" s="32" t="n">
        <v>46</v>
      </c>
      <c r="J36" s="32" t="n">
        <v>46</v>
      </c>
      <c r="K36" s="36" t="inlineStr">
        <is>
          <t>Safe</t>
        </is>
      </c>
      <c r="L36" s="30" t="n">
        <v>1</v>
      </c>
      <c r="M36" s="30" t="n">
        <v>28</v>
      </c>
      <c r="N36" s="30" t="inlineStr">
        <is>
          <t>2026-08-09T18:22:43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-105.77</v>
      </c>
      <c r="I2" s="32" t="n">
        <v>189</v>
      </c>
      <c r="J2" s="32" t="n">
        <v>21602.58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2026-08-09T18:22:43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-108.77</v>
      </c>
      <c r="I3" s="32" t="n">
        <v>190</v>
      </c>
      <c r="J3" s="32" t="n">
        <v>21082.03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2026-08-09T18:22:43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-142.77</v>
      </c>
      <c r="I4" s="32" t="n">
        <v>56</v>
      </c>
      <c r="J4" s="32" t="n">
        <v>6943.07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2026-08-09T18:22:43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-105.77</v>
      </c>
      <c r="I5" s="32" t="n">
        <v>53</v>
      </c>
      <c r="J5" s="32" t="n">
        <v>4815.03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2026-08-09T18:22:43</t>
        </is>
      </c>
    </row>
    <row r="6" ht="18" customHeight="1">
      <c r="A6" s="30" t="inlineStr">
        <is>
          <t>CMAU4982232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Yang Ming Witness</t>
        </is>
      </c>
      <c r="E6" s="30" t="inlineStr">
        <is>
          <t>At Sea (Yang Ming Witness)</t>
        </is>
      </c>
      <c r="F6" s="30" t="inlineStr">
        <is>
          <t>DEHAM</t>
        </is>
      </c>
      <c r="G6" s="30" t="inlineStr">
        <is>
          <t>USNYC</t>
        </is>
      </c>
      <c r="H6" s="31" t="n">
        <v>-7.77</v>
      </c>
      <c r="I6" s="32" t="n">
        <v>140</v>
      </c>
      <c r="J6" s="32" t="n">
        <v>1151.82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2026-08-09T18:22:43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-104.77</v>
      </c>
      <c r="I7" s="32" t="n">
        <v>79</v>
      </c>
      <c r="J7" s="32" t="n">
        <v>12232.78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2026-08-09T18:22:43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-123.77</v>
      </c>
      <c r="I8" s="32" t="n">
        <v>47</v>
      </c>
      <c r="J8" s="32" t="n">
        <v>5856.12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2026-08-09T18:22:43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-139.77</v>
      </c>
      <c r="I9" s="32" t="n">
        <v>111</v>
      </c>
      <c r="J9" s="32" t="n">
        <v>9860.32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2026-08-09T18:22:43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-109.77</v>
      </c>
      <c r="I10" s="32" t="n">
        <v>210</v>
      </c>
      <c r="J10" s="32" t="n">
        <v>20561.49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2026-08-09T18:22:43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-129.77</v>
      </c>
      <c r="I11" s="32" t="n">
        <v>142</v>
      </c>
      <c r="J11" s="32" t="n">
        <v>21602.58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2026-08-09T18:22:43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-126.77</v>
      </c>
      <c r="I12" s="32" t="n">
        <v>191</v>
      </c>
      <c r="J12" s="32" t="n">
        <v>21862.85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2026-08-09T18:22:43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-107.77</v>
      </c>
      <c r="I13" s="32" t="n">
        <v>102</v>
      </c>
      <c r="J13" s="32" t="n">
        <v>10150.61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2026-08-09T18:22:43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-124.77</v>
      </c>
      <c r="I14" s="32" t="n">
        <v>95</v>
      </c>
      <c r="J14" s="32" t="n">
        <v>18479.31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2026-08-09T18:22:43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-132.77</v>
      </c>
      <c r="I15" s="32" t="n">
        <v>48</v>
      </c>
      <c r="J15" s="32" t="n">
        <v>6448.33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2026-08-09T18:22:43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-102.77</v>
      </c>
      <c r="I16" s="32" t="n">
        <v>56</v>
      </c>
      <c r="J16" s="32" t="n">
        <v>6636.94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2026-08-09T18:22:43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-137.77</v>
      </c>
      <c r="I17" s="32" t="n">
        <v>97</v>
      </c>
      <c r="J17" s="32" t="n">
        <v>13389.58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2026-08-09T18:22:43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-115.77</v>
      </c>
      <c r="I18" s="32" t="n">
        <v>91</v>
      </c>
      <c r="J18" s="32" t="n">
        <v>21992.98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2026-08-09T18:22:43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-124.77</v>
      </c>
      <c r="I19" s="32" t="n">
        <v>107</v>
      </c>
      <c r="J19" s="32" t="n">
        <v>11321.83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2026-08-09T18:22:43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-97.77</v>
      </c>
      <c r="I20" s="32" t="n">
        <v>54</v>
      </c>
      <c r="J20" s="32" t="n">
        <v>7027.34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2026-08-09T18:22:43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-127.77</v>
      </c>
      <c r="I21" s="32" t="n">
        <v>100</v>
      </c>
      <c r="J21" s="32" t="n">
        <v>9369.790000000001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2026-08-09T18:22:43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-123.77</v>
      </c>
      <c r="I22" s="32" t="n">
        <v>189</v>
      </c>
      <c r="J22" s="32" t="n">
        <v>18609.45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2026-08-09T18:22:43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-121.77</v>
      </c>
      <c r="I23" s="32" t="n">
        <v>180</v>
      </c>
      <c r="J23" s="32" t="n">
        <v>22513.53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2026-08-09T18:22:43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-135.77</v>
      </c>
      <c r="I24" s="32" t="n">
        <v>109</v>
      </c>
      <c r="J24" s="32" t="n">
        <v>12842.24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2026-08-09T18:22:43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-127.77</v>
      </c>
      <c r="I25" s="32" t="n">
        <v>94</v>
      </c>
      <c r="J25" s="32" t="n">
        <v>18219.04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2026-08-09T18:22:43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-138.77</v>
      </c>
      <c r="I26" s="32" t="n">
        <v>32</v>
      </c>
      <c r="J26" s="32" t="n">
        <v>5674.12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2026-08-09T18:22:43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-117.77</v>
      </c>
      <c r="I27" s="32" t="n">
        <v>119</v>
      </c>
      <c r="J27" s="32" t="n">
        <v>11842.38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2026-08-09T18:22:43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-114.77</v>
      </c>
      <c r="I28" s="32" t="n">
        <v>98</v>
      </c>
      <c r="J28" s="32" t="n">
        <v>18088.9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2026-08-09T18:22:43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-107.77</v>
      </c>
      <c r="I29" s="32" t="n">
        <v>28</v>
      </c>
      <c r="J29" s="32" t="n">
        <v>6506.8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2026-08-09T18:22:43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-110.77</v>
      </c>
      <c r="I30" s="32" t="n">
        <v>140</v>
      </c>
      <c r="J30" s="32" t="n">
        <v>22643.66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2026-08-09T18:22:43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-127.77</v>
      </c>
      <c r="I31" s="32" t="n">
        <v>175</v>
      </c>
      <c r="J31" s="32" t="n">
        <v>19129.99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2026-08-09T18:22:43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-130.77</v>
      </c>
      <c r="I32" s="32" t="n">
        <v>92</v>
      </c>
      <c r="J32" s="32" t="n">
        <v>12102.65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2026-08-09T18:22:43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-95.77</v>
      </c>
      <c r="I33" s="32" t="n">
        <v>188</v>
      </c>
      <c r="J33" s="32" t="n">
        <v>18088.9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2026-08-09T18:22:43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140765.93</v>
      </c>
      <c r="G2" s="37" t="n">
        <v>-114.2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139188.47</v>
      </c>
      <c r="G3" s="37" t="n">
        <v>-114.2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88961.14999999999</v>
      </c>
      <c r="G4" s="37" t="n">
        <v>-121.6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69733.49000000001</v>
      </c>
      <c r="G5" s="37" t="n">
        <v>-59.2</v>
      </c>
      <c r="H5" s="37" t="n">
        <v>3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49907.75</v>
      </c>
      <c r="G2" s="41" t="n">
        <v>46.67</v>
      </c>
      <c r="H2" s="40" t="n">
        <v>26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103112.18</v>
      </c>
      <c r="G3" s="43" t="n">
        <v>99.8</v>
      </c>
      <c r="H3" s="42" t="n">
        <v>16.5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285629.11</v>
      </c>
      <c r="G4" s="45" t="n">
        <v>156</v>
      </c>
      <c r="H4" s="44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2026-08-09T10:22:44Z</dcterms:created>
  <dcterms:modified xsi:type="dcterms:W3CDTF">2026-08-09T10:22:44Z</dcterms:modified>
</cp:coreProperties>
</file>