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04:05:16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$470,136</t>
        </is>
      </c>
      <c r="F5" s="8" t="inlineStr">
        <is>
          <t>-106.5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155901.21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96934.60000000001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74617.97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142682.47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-95.5</v>
      </c>
      <c r="I2" s="32" t="n">
        <v>26</v>
      </c>
      <c r="J2" s="32" t="n">
        <v>6959.19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2026-08-08T12:05:15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-104.5</v>
      </c>
      <c r="I3" s="32" t="n">
        <v>206</v>
      </c>
      <c r="J3" s="32" t="n">
        <v>21393.06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2026-08-08T12:05:15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-107.5</v>
      </c>
      <c r="I4" s="32" t="n">
        <v>210</v>
      </c>
      <c r="J4" s="32" t="n">
        <v>20877.57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2026-08-08T12:05:15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-141.5</v>
      </c>
      <c r="I5" s="32" t="n">
        <v>48</v>
      </c>
      <c r="J5" s="32" t="n">
        <v>6881.23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2026-08-08T12:05:15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-103.5</v>
      </c>
      <c r="I6" s="32" t="n">
        <v>93</v>
      </c>
      <c r="J6" s="32" t="n">
        <v>12114.14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2026-08-08T12:05:15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-122.5</v>
      </c>
      <c r="I7" s="32" t="n">
        <v>52</v>
      </c>
      <c r="J7" s="32" t="n">
        <v>5799.32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2026-08-08T12:05:15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-138.5</v>
      </c>
      <c r="I8" s="32" t="n">
        <v>96</v>
      </c>
      <c r="J8" s="32" t="n">
        <v>9770.709999999999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2026-08-08T12:05:15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-108.5</v>
      </c>
      <c r="I9" s="32" t="n">
        <v>200</v>
      </c>
      <c r="J9" s="32" t="n">
        <v>20362.07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2026-08-08T12:05:15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-128.5</v>
      </c>
      <c r="I10" s="32" t="n">
        <v>140</v>
      </c>
      <c r="J10" s="32" t="n">
        <v>21393.06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2026-08-08T12:05:15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-125.5</v>
      </c>
      <c r="I11" s="32" t="n">
        <v>186</v>
      </c>
      <c r="J11" s="32" t="n">
        <v>21650.81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2026-08-08T12:05:15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-123.5</v>
      </c>
      <c r="I12" s="32" t="n">
        <v>99</v>
      </c>
      <c r="J12" s="32" t="n">
        <v>18300.09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2026-08-08T12:05:15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-114.5</v>
      </c>
      <c r="I13" s="32" t="n">
        <v>100</v>
      </c>
      <c r="J13" s="32" t="n">
        <v>21779.69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2026-08-08T12:05:15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-101.5</v>
      </c>
      <c r="I14" s="32" t="n">
        <v>51</v>
      </c>
      <c r="J14" s="32" t="n">
        <v>6572.57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2026-08-08T12:05:15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-136.5</v>
      </c>
      <c r="I15" s="32" t="n">
        <v>100</v>
      </c>
      <c r="J15" s="32" t="n">
        <v>13265.89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2026-08-08T12:05:15</t>
        </is>
      </c>
    </row>
    <row r="16" ht="18" customHeight="1">
      <c r="A16" s="30" t="inlineStr">
        <is>
          <t>HLXU6680560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PIL Majestic</t>
        </is>
      </c>
      <c r="E16" s="30" t="inlineStr">
        <is>
          <t>At Sea (PIL Majestic)</t>
        </is>
      </c>
      <c r="F16" s="30" t="inlineStr">
        <is>
          <t>CNSHA</t>
        </is>
      </c>
      <c r="G16" s="30" t="inlineStr">
        <is>
          <t>SGSIN</t>
        </is>
      </c>
      <c r="H16" s="31" t="n">
        <v>-13.5</v>
      </c>
      <c r="I16" s="32" t="n">
        <v>103</v>
      </c>
      <c r="J16" s="32" t="n">
        <v>1873.76</v>
      </c>
      <c r="K16" s="33" t="inlineStr">
        <is>
          <t>Critical</t>
        </is>
      </c>
      <c r="L16" s="30" t="n">
        <v>10</v>
      </c>
      <c r="M16" s="30" t="n">
        <v>9</v>
      </c>
      <c r="N16" s="30" t="inlineStr">
        <is>
          <t>2026-08-08T12:05:15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-96.5</v>
      </c>
      <c r="I17" s="32" t="n">
        <v>52</v>
      </c>
      <c r="J17" s="32" t="n">
        <v>6959.19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2026-08-08T12:05:15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-123.5</v>
      </c>
      <c r="I18" s="32" t="n">
        <v>108</v>
      </c>
      <c r="J18" s="32" t="n">
        <v>11212.03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2026-08-08T12:05:15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-126.5</v>
      </c>
      <c r="I19" s="32" t="n">
        <v>95</v>
      </c>
      <c r="J19" s="32" t="n">
        <v>9278.92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2026-08-08T12:05:15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-122.5</v>
      </c>
      <c r="I20" s="32" t="n">
        <v>210</v>
      </c>
      <c r="J20" s="32" t="n">
        <v>18428.96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2026-08-08T12:05:15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-91.5</v>
      </c>
      <c r="I21" s="32" t="n">
        <v>44</v>
      </c>
      <c r="J21" s="32" t="n">
        <v>6701.44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2026-08-08T12:05:15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-120.5</v>
      </c>
      <c r="I22" s="32" t="n">
        <v>169</v>
      </c>
      <c r="J22" s="32" t="n">
        <v>22295.18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2026-08-08T12:05:15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-134.5</v>
      </c>
      <c r="I23" s="32" t="n">
        <v>116</v>
      </c>
      <c r="J23" s="32" t="n">
        <v>12722.34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2026-08-08T12:05:15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-126.5</v>
      </c>
      <c r="I24" s="32" t="n">
        <v>102</v>
      </c>
      <c r="J24" s="32" t="n">
        <v>18042.34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2026-08-08T12:05:15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-137.5</v>
      </c>
      <c r="I25" s="32" t="n">
        <v>32</v>
      </c>
      <c r="J25" s="32" t="n">
        <v>5622.37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2026-08-08T12:05:15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-113.5</v>
      </c>
      <c r="I26" s="32" t="n">
        <v>199</v>
      </c>
      <c r="J26" s="32" t="n">
        <v>21264.19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2026-08-08T12:05:15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-116.5</v>
      </c>
      <c r="I27" s="32" t="n">
        <v>114</v>
      </c>
      <c r="J27" s="32" t="n">
        <v>11727.52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2026-08-08T12:05:15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-113.5</v>
      </c>
      <c r="I28" s="32" t="n">
        <v>93</v>
      </c>
      <c r="J28" s="32" t="n">
        <v>17913.47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2026-08-08T12:05:15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-122.5</v>
      </c>
      <c r="I29" s="32" t="n">
        <v>166</v>
      </c>
      <c r="J29" s="32" t="n">
        <v>21264.19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2026-08-08T12:05:15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-109.5</v>
      </c>
      <c r="I30" s="32" t="n">
        <v>159</v>
      </c>
      <c r="J30" s="32" t="n">
        <v>22424.06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2026-08-08T12:05:15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-126.5</v>
      </c>
      <c r="I31" s="32" t="n">
        <v>173</v>
      </c>
      <c r="J31" s="32" t="n">
        <v>18944.46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2026-08-08T12:05:15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-129.5</v>
      </c>
      <c r="I32" s="32" t="n">
        <v>79</v>
      </c>
      <c r="J32" s="32" t="n">
        <v>11985.27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2026-08-08T12:05:15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-106.5</v>
      </c>
      <c r="I33" s="32" t="n">
        <v>31</v>
      </c>
      <c r="J33" s="32" t="n">
        <v>6443.69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2026-08-08T12:05:15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-94.5</v>
      </c>
      <c r="I34" s="32" t="n">
        <v>210</v>
      </c>
      <c r="J34" s="32" t="n">
        <v>17913.47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2026-08-08T12:05:15</t>
        </is>
      </c>
    </row>
    <row r="35" ht="18" customHeight="1">
      <c r="A35" s="34" t="inlineStr">
        <is>
          <t>TRLU7586139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USLAX</t>
        </is>
      </c>
      <c r="H35" s="35" t="n">
        <v>12.5</v>
      </c>
      <c r="I35" s="32" t="n">
        <v>99</v>
      </c>
      <c r="J35" s="32" t="n">
        <v>99</v>
      </c>
      <c r="K35" s="36" t="inlineStr">
        <is>
          <t>Safe</t>
        </is>
      </c>
      <c r="L35" s="34" t="n">
        <v>4</v>
      </c>
      <c r="M35" s="34" t="n">
        <v>20</v>
      </c>
      <c r="N35" s="34" t="inlineStr">
        <is>
          <t>2026-08-08T12:05:15</t>
        </is>
      </c>
    </row>
    <row r="36" ht="18" customHeight="1">
      <c r="A36" s="30" t="inlineStr">
        <is>
          <t>FCIU4708095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NLRTM</t>
        </is>
      </c>
      <c r="H36" s="35" t="n">
        <v>38.5</v>
      </c>
      <c r="I36" s="32" t="n">
        <v>106</v>
      </c>
      <c r="J36" s="32" t="n">
        <v>106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2026-08-08T12:05:15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-95.5</v>
      </c>
      <c r="I2" s="32" t="n">
        <v>26</v>
      </c>
      <c r="J2" s="32" t="n">
        <v>6959.19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2026-08-08T12:05:15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-104.5</v>
      </c>
      <c r="I3" s="32" t="n">
        <v>206</v>
      </c>
      <c r="J3" s="32" t="n">
        <v>21393.06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2026-08-08T12:05:15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-107.5</v>
      </c>
      <c r="I4" s="32" t="n">
        <v>210</v>
      </c>
      <c r="J4" s="32" t="n">
        <v>20877.57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2026-08-08T12:05:15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-141.5</v>
      </c>
      <c r="I5" s="32" t="n">
        <v>48</v>
      </c>
      <c r="J5" s="32" t="n">
        <v>6881.23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2026-08-08T12:05:15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-103.5</v>
      </c>
      <c r="I6" s="32" t="n">
        <v>93</v>
      </c>
      <c r="J6" s="32" t="n">
        <v>12114.14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2026-08-08T12:05:15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-122.5</v>
      </c>
      <c r="I7" s="32" t="n">
        <v>52</v>
      </c>
      <c r="J7" s="32" t="n">
        <v>5799.32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2026-08-08T12:05:15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-138.5</v>
      </c>
      <c r="I8" s="32" t="n">
        <v>96</v>
      </c>
      <c r="J8" s="32" t="n">
        <v>9770.709999999999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2026-08-08T12:05:15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-108.5</v>
      </c>
      <c r="I9" s="32" t="n">
        <v>200</v>
      </c>
      <c r="J9" s="32" t="n">
        <v>20362.07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2026-08-08T12:05:15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-128.5</v>
      </c>
      <c r="I10" s="32" t="n">
        <v>140</v>
      </c>
      <c r="J10" s="32" t="n">
        <v>21393.06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2026-08-08T12:05:15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-125.5</v>
      </c>
      <c r="I11" s="32" t="n">
        <v>186</v>
      </c>
      <c r="J11" s="32" t="n">
        <v>21650.81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2026-08-08T12:05:15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-123.5</v>
      </c>
      <c r="I12" s="32" t="n">
        <v>99</v>
      </c>
      <c r="J12" s="32" t="n">
        <v>18300.09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2026-08-08T12:05:15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-114.5</v>
      </c>
      <c r="I13" s="32" t="n">
        <v>100</v>
      </c>
      <c r="J13" s="32" t="n">
        <v>21779.69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2026-08-08T12:05:15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-101.5</v>
      </c>
      <c r="I14" s="32" t="n">
        <v>51</v>
      </c>
      <c r="J14" s="32" t="n">
        <v>6572.57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2026-08-08T12:05:15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-136.5</v>
      </c>
      <c r="I15" s="32" t="n">
        <v>100</v>
      </c>
      <c r="J15" s="32" t="n">
        <v>13265.89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2026-08-08T12:05:15</t>
        </is>
      </c>
    </row>
    <row r="16" ht="18" customHeight="1">
      <c r="A16" s="30" t="inlineStr">
        <is>
          <t>HLXU6680560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PIL Majestic</t>
        </is>
      </c>
      <c r="E16" s="30" t="inlineStr">
        <is>
          <t>At Sea (PIL Majestic)</t>
        </is>
      </c>
      <c r="F16" s="30" t="inlineStr">
        <is>
          <t>CNSHA</t>
        </is>
      </c>
      <c r="G16" s="30" t="inlineStr">
        <is>
          <t>SGSIN</t>
        </is>
      </c>
      <c r="H16" s="31" t="n">
        <v>-13.5</v>
      </c>
      <c r="I16" s="32" t="n">
        <v>103</v>
      </c>
      <c r="J16" s="32" t="n">
        <v>1873.76</v>
      </c>
      <c r="K16" s="33" t="inlineStr">
        <is>
          <t>Critical</t>
        </is>
      </c>
      <c r="L16" s="30" t="n">
        <v>10</v>
      </c>
      <c r="M16" s="30" t="n">
        <v>9</v>
      </c>
      <c r="N16" s="30" t="inlineStr">
        <is>
          <t>2026-08-08T12:05:15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-96.5</v>
      </c>
      <c r="I17" s="32" t="n">
        <v>52</v>
      </c>
      <c r="J17" s="32" t="n">
        <v>6959.19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2026-08-08T12:05:15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-123.5</v>
      </c>
      <c r="I18" s="32" t="n">
        <v>108</v>
      </c>
      <c r="J18" s="32" t="n">
        <v>11212.03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2026-08-08T12:05:15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-126.5</v>
      </c>
      <c r="I19" s="32" t="n">
        <v>95</v>
      </c>
      <c r="J19" s="32" t="n">
        <v>9278.92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2026-08-08T12:05:15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-122.5</v>
      </c>
      <c r="I20" s="32" t="n">
        <v>210</v>
      </c>
      <c r="J20" s="32" t="n">
        <v>18428.96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2026-08-08T12:05:15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-91.5</v>
      </c>
      <c r="I21" s="32" t="n">
        <v>44</v>
      </c>
      <c r="J21" s="32" t="n">
        <v>6701.44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2026-08-08T12:05:15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-120.5</v>
      </c>
      <c r="I22" s="32" t="n">
        <v>169</v>
      </c>
      <c r="J22" s="32" t="n">
        <v>22295.18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2026-08-08T12:05:15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-134.5</v>
      </c>
      <c r="I23" s="32" t="n">
        <v>116</v>
      </c>
      <c r="J23" s="32" t="n">
        <v>12722.34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2026-08-08T12:05:15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-126.5</v>
      </c>
      <c r="I24" s="32" t="n">
        <v>102</v>
      </c>
      <c r="J24" s="32" t="n">
        <v>18042.34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2026-08-08T12:05:15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-137.5</v>
      </c>
      <c r="I25" s="32" t="n">
        <v>32</v>
      </c>
      <c r="J25" s="32" t="n">
        <v>5622.37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2026-08-08T12:05:15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-113.5</v>
      </c>
      <c r="I26" s="32" t="n">
        <v>199</v>
      </c>
      <c r="J26" s="32" t="n">
        <v>21264.19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2026-08-08T12:05:15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-116.5</v>
      </c>
      <c r="I27" s="32" t="n">
        <v>114</v>
      </c>
      <c r="J27" s="32" t="n">
        <v>11727.52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2026-08-08T12:05:15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-113.5</v>
      </c>
      <c r="I28" s="32" t="n">
        <v>93</v>
      </c>
      <c r="J28" s="32" t="n">
        <v>17913.47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2026-08-08T12:05:15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-122.5</v>
      </c>
      <c r="I29" s="32" t="n">
        <v>166</v>
      </c>
      <c r="J29" s="32" t="n">
        <v>21264.19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2026-08-08T12:05:15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-109.5</v>
      </c>
      <c r="I30" s="32" t="n">
        <v>159</v>
      </c>
      <c r="J30" s="32" t="n">
        <v>22424.06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2026-08-08T12:05:15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-126.5</v>
      </c>
      <c r="I31" s="32" t="n">
        <v>173</v>
      </c>
      <c r="J31" s="32" t="n">
        <v>18944.46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2026-08-08T12:05:15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-129.5</v>
      </c>
      <c r="I32" s="32" t="n">
        <v>79</v>
      </c>
      <c r="J32" s="32" t="n">
        <v>11985.27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2026-08-08T12:05:15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-106.5</v>
      </c>
      <c r="I33" s="32" t="n">
        <v>31</v>
      </c>
      <c r="J33" s="32" t="n">
        <v>6443.69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2026-08-08T12:05:15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-94.5</v>
      </c>
      <c r="I34" s="32" t="n">
        <v>210</v>
      </c>
      <c r="J34" s="32" t="n">
        <v>17913.47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2026-08-08T12:05:15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155901.21</v>
      </c>
      <c r="G2" s="37" t="n">
        <v>-98.7</v>
      </c>
      <c r="H2" s="37" t="n">
        <v>6</v>
      </c>
      <c r="I2" s="37" t="n">
        <v>4</v>
      </c>
      <c r="J2" s="37" t="n">
        <v>0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142682.47</v>
      </c>
      <c r="G3" s="37" t="n">
        <v>-112.2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96934.60000000001</v>
      </c>
      <c r="G4" s="37" t="n">
        <v>-103.9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74617.97</v>
      </c>
      <c r="G5" s="37" t="n">
        <v>-112.5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51939</v>
      </c>
      <c r="G2" s="41" t="n">
        <v>42</v>
      </c>
      <c r="H2" s="40" t="n">
        <v>27.5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92076.82000000001</v>
      </c>
      <c r="G3" s="43" t="n">
        <v>100.6</v>
      </c>
      <c r="H3" s="42" t="n">
        <v>17.2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326120.43</v>
      </c>
      <c r="G4" s="45" t="n">
        <v>160.29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2026-08-08T04:05:16Z</dcterms:created>
  <dcterms:modified xsi:type="dcterms:W3CDTF">2026-08-08T04:05:16Z</dcterms:modified>
</cp:coreProperties>
</file>