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22:09:23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$398,837</t>
        </is>
      </c>
      <c r="F5" s="8" t="inlineStr">
        <is>
          <t>-93.2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130292.53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76190.34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73316.88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119037.19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-93.26000000000001</v>
      </c>
      <c r="I2" s="32" t="n">
        <v>29</v>
      </c>
      <c r="J2" s="32" t="n">
        <v>6837.84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2026-08-06T06:09:23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-102.26</v>
      </c>
      <c r="I3" s="32" t="n">
        <v>189</v>
      </c>
      <c r="J3" s="32" t="n">
        <v>21020.04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2026-08-06T06:09:23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-105.26</v>
      </c>
      <c r="I4" s="32" t="n">
        <v>210</v>
      </c>
      <c r="J4" s="32" t="n">
        <v>20513.53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2026-08-06T06:09:23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-139.26</v>
      </c>
      <c r="I5" s="32" t="n">
        <v>50</v>
      </c>
      <c r="J5" s="32" t="n">
        <v>6771.12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2026-08-06T06:09:23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-102.26</v>
      </c>
      <c r="I6" s="32" t="n">
        <v>55</v>
      </c>
      <c r="J6" s="32" t="n">
        <v>4685.19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2026-08-06T06:09:23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-101.26</v>
      </c>
      <c r="I7" s="32" t="n">
        <v>91</v>
      </c>
      <c r="J7" s="32" t="n">
        <v>11902.91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2026-08-06T06:09:23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-120.26</v>
      </c>
      <c r="I8" s="32" t="n">
        <v>50</v>
      </c>
      <c r="J8" s="32" t="n">
        <v>5698.2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2026-08-06T06:09:23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-126.26</v>
      </c>
      <c r="I9" s="32" t="n">
        <v>149</v>
      </c>
      <c r="J9" s="32" t="n">
        <v>21020.04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2026-08-06T06:09:23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-106.26</v>
      </c>
      <c r="I10" s="32" t="n">
        <v>204</v>
      </c>
      <c r="J10" s="32" t="n">
        <v>20007.03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2026-08-06T06:09:23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-123.26</v>
      </c>
      <c r="I11" s="32" t="n">
        <v>190</v>
      </c>
      <c r="J11" s="32" t="n">
        <v>21273.29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2026-08-06T06:09:23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-104.26</v>
      </c>
      <c r="I12" s="32" t="n">
        <v>95</v>
      </c>
      <c r="J12" s="32" t="n">
        <v>9876.889999999999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2026-08-06T06:09:23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-134.26</v>
      </c>
      <c r="I13" s="32" t="n">
        <v>94</v>
      </c>
      <c r="J13" s="32" t="n">
        <v>13045.67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2026-08-06T06:09:23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-121.26</v>
      </c>
      <c r="I14" s="32" t="n">
        <v>91</v>
      </c>
      <c r="J14" s="32" t="n">
        <v>17981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2026-08-06T06:09:23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-129.26</v>
      </c>
      <c r="I15" s="32" t="n">
        <v>56</v>
      </c>
      <c r="J15" s="32" t="n">
        <v>6276.38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2026-08-06T06:09:23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-99.26000000000001</v>
      </c>
      <c r="I16" s="32" t="n">
        <v>48</v>
      </c>
      <c r="J16" s="32" t="n">
        <v>6457.96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2026-08-06T06:09:23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-94.26000000000001</v>
      </c>
      <c r="I17" s="32" t="n">
        <v>58</v>
      </c>
      <c r="J17" s="32" t="n">
        <v>6837.84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2026-08-06T06:09:23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-112.26</v>
      </c>
      <c r="I18" s="32" t="n">
        <v>95</v>
      </c>
      <c r="J18" s="32" t="n">
        <v>21399.92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2026-08-06T06:09:23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-120.26</v>
      </c>
      <c r="I19" s="32" t="n">
        <v>210</v>
      </c>
      <c r="J19" s="32" t="n">
        <v>18107.63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2026-08-06T06:09:23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-118.26</v>
      </c>
      <c r="I20" s="32" t="n">
        <v>172</v>
      </c>
      <c r="J20" s="32" t="n">
        <v>21906.43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2026-08-06T06:09:23</t>
        </is>
      </c>
    </row>
    <row r="21" ht="18" customHeight="1">
      <c r="A21" s="34" t="inlineStr">
        <is>
          <t>YMLU9775431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>
        <is>
          <t>COSCO Universe</t>
        </is>
      </c>
      <c r="E21" s="34" t="inlineStr">
        <is>
          <t>At Sea (COSCO Universe)</t>
        </is>
      </c>
      <c r="F21" s="34" t="inlineStr">
        <is>
          <t>SGSIN</t>
        </is>
      </c>
      <c r="G21" s="34" t="inlineStr">
        <is>
          <t>GBFXT</t>
        </is>
      </c>
      <c r="H21" s="31" t="n">
        <v>-13.26</v>
      </c>
      <c r="I21" s="32" t="n">
        <v>121</v>
      </c>
      <c r="J21" s="32" t="n">
        <v>1033.81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2026-08-06T06:09:23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-132.26</v>
      </c>
      <c r="I22" s="32" t="n">
        <v>119</v>
      </c>
      <c r="J22" s="32" t="n">
        <v>12508.86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2026-08-06T06:09:23</t>
        </is>
      </c>
    </row>
    <row r="23" ht="18" customHeight="1">
      <c r="A23" s="34" t="inlineStr">
        <is>
          <t>MSCU4995917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CNSHA</t>
        </is>
      </c>
      <c r="G23" s="34" t="inlineStr">
        <is>
          <t>IDPNK</t>
        </is>
      </c>
      <c r="H23" s="31" t="n">
        <v>-13.26</v>
      </c>
      <c r="I23" s="32" t="n">
        <v>27</v>
      </c>
      <c r="J23" s="32" t="n">
        <v>508.88</v>
      </c>
      <c r="K23" s="33" t="inlineStr">
        <is>
          <t>Critical</t>
        </is>
      </c>
      <c r="L23" s="34" t="n">
        <v>10</v>
      </c>
      <c r="M23" s="34" t="n">
        <v>35</v>
      </c>
      <c r="N23" s="34" t="inlineStr">
        <is>
          <t>2026-08-06T06:09:23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-135.26</v>
      </c>
      <c r="I24" s="32" t="n">
        <v>34</v>
      </c>
      <c r="J24" s="32" t="n">
        <v>5530.24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2026-08-06T06:09:23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-111.26</v>
      </c>
      <c r="I25" s="32" t="n">
        <v>210</v>
      </c>
      <c r="J25" s="32" t="n">
        <v>20893.41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2026-08-06T06:09:23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-114.26</v>
      </c>
      <c r="I26" s="32" t="n">
        <v>111</v>
      </c>
      <c r="J26" s="32" t="n">
        <v>11523.03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2026-08-06T06:09:23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-89.26000000000001</v>
      </c>
      <c r="I27" s="32" t="n">
        <v>40</v>
      </c>
      <c r="J27" s="32" t="n">
        <v>6584.59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2026-08-06T06:09:23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-111.26</v>
      </c>
      <c r="I28" s="32" t="n">
        <v>93</v>
      </c>
      <c r="J28" s="32" t="n">
        <v>17601.12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2026-08-06T06:09:23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-104.26</v>
      </c>
      <c r="I29" s="32" t="n">
        <v>32</v>
      </c>
      <c r="J29" s="32" t="n">
        <v>6331.34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2026-08-06T06:09:23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-120.26</v>
      </c>
      <c r="I30" s="32" t="n">
        <v>184</v>
      </c>
      <c r="J30" s="32" t="n">
        <v>20893.41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2026-08-06T06:09:23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-107.26</v>
      </c>
      <c r="I31" s="32" t="n">
        <v>136</v>
      </c>
      <c r="J31" s="32" t="n">
        <v>22033.05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2026-08-06T06:09:23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-127.26</v>
      </c>
      <c r="I32" s="32" t="n">
        <v>85</v>
      </c>
      <c r="J32" s="32" t="n">
        <v>11776.29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2026-08-06T06:09:23</t>
        </is>
      </c>
    </row>
    <row r="33" ht="18" customHeight="1">
      <c r="A33" s="34" t="inlineStr">
        <is>
          <t>OOLU8849830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CNYTN</t>
        </is>
      </c>
      <c r="G33" s="34" t="inlineStr">
        <is>
          <t>USLAX</t>
        </is>
      </c>
      <c r="H33" s="35" t="n">
        <v>14.74</v>
      </c>
      <c r="I33" s="32" t="n">
        <v>98</v>
      </c>
      <c r="J33" s="32" t="n">
        <v>98</v>
      </c>
      <c r="K33" s="36" t="inlineStr">
        <is>
          <t>Safe</t>
        </is>
      </c>
      <c r="L33" s="34" t="n">
        <v>3</v>
      </c>
      <c r="M33" s="34" t="n">
        <v>16</v>
      </c>
      <c r="N33" s="34" t="inlineStr">
        <is>
          <t>2026-08-06T06:09:23</t>
        </is>
      </c>
    </row>
    <row r="34" ht="18" customHeight="1">
      <c r="A34" s="30" t="inlineStr">
        <is>
          <t>CMAU7637586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THLCH</t>
        </is>
      </c>
      <c r="H34" s="35" t="n">
        <v>10.74</v>
      </c>
      <c r="I34" s="32" t="n">
        <v>85</v>
      </c>
      <c r="J34" s="32" t="n">
        <v>85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2026-08-06T06:09:23</t>
        </is>
      </c>
    </row>
    <row r="35" ht="18" customHeight="1">
      <c r="A35" s="34" t="inlineStr">
        <is>
          <t>SUDU1843722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BANJARMASIN</t>
        </is>
      </c>
      <c r="H35" s="35" t="n">
        <v>16.74</v>
      </c>
      <c r="I35" s="32" t="n">
        <v>56</v>
      </c>
      <c r="J35" s="32" t="n">
        <v>56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2026-08-06T06:09:23</t>
        </is>
      </c>
    </row>
    <row r="36" ht="18" customHeight="1">
      <c r="A36" s="30" t="inlineStr">
        <is>
          <t>TCKU8733660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HKHKG</t>
        </is>
      </c>
      <c r="G36" s="30" t="inlineStr">
        <is>
          <t>USLAX</t>
        </is>
      </c>
      <c r="H36" s="35" t="n">
        <v>28.74</v>
      </c>
      <c r="I36" s="32" t="n">
        <v>111</v>
      </c>
      <c r="J36" s="32" t="n">
        <v>111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2026-08-06T06:09:23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-93.26000000000001</v>
      </c>
      <c r="I2" s="32" t="n">
        <v>29</v>
      </c>
      <c r="J2" s="32" t="n">
        <v>6837.84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2026-08-06T06:09:23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-102.26</v>
      </c>
      <c r="I3" s="32" t="n">
        <v>189</v>
      </c>
      <c r="J3" s="32" t="n">
        <v>21020.04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2026-08-06T06:09:23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-105.26</v>
      </c>
      <c r="I4" s="32" t="n">
        <v>210</v>
      </c>
      <c r="J4" s="32" t="n">
        <v>20513.53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2026-08-06T06:09:23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-139.26</v>
      </c>
      <c r="I5" s="32" t="n">
        <v>50</v>
      </c>
      <c r="J5" s="32" t="n">
        <v>6771.12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2026-08-06T06:09:23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-102.26</v>
      </c>
      <c r="I6" s="32" t="n">
        <v>55</v>
      </c>
      <c r="J6" s="32" t="n">
        <v>4685.19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2026-08-06T06:09:23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-101.26</v>
      </c>
      <c r="I7" s="32" t="n">
        <v>91</v>
      </c>
      <c r="J7" s="32" t="n">
        <v>11902.91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2026-08-06T06:09:23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-120.26</v>
      </c>
      <c r="I8" s="32" t="n">
        <v>50</v>
      </c>
      <c r="J8" s="32" t="n">
        <v>5698.2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2026-08-06T06:09:23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-126.26</v>
      </c>
      <c r="I9" s="32" t="n">
        <v>149</v>
      </c>
      <c r="J9" s="32" t="n">
        <v>21020.04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2026-08-06T06:09:23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-106.26</v>
      </c>
      <c r="I10" s="32" t="n">
        <v>204</v>
      </c>
      <c r="J10" s="32" t="n">
        <v>20007.03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2026-08-06T06:09:23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-123.26</v>
      </c>
      <c r="I11" s="32" t="n">
        <v>190</v>
      </c>
      <c r="J11" s="32" t="n">
        <v>21273.29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2026-08-06T06:09:23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-104.26</v>
      </c>
      <c r="I12" s="32" t="n">
        <v>95</v>
      </c>
      <c r="J12" s="32" t="n">
        <v>9876.889999999999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2026-08-06T06:09:23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-134.26</v>
      </c>
      <c r="I13" s="32" t="n">
        <v>94</v>
      </c>
      <c r="J13" s="32" t="n">
        <v>13045.67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2026-08-06T06:09:23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-121.26</v>
      </c>
      <c r="I14" s="32" t="n">
        <v>91</v>
      </c>
      <c r="J14" s="32" t="n">
        <v>17981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2026-08-06T06:09:23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-129.26</v>
      </c>
      <c r="I15" s="32" t="n">
        <v>56</v>
      </c>
      <c r="J15" s="32" t="n">
        <v>6276.38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2026-08-06T06:09:23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-99.26000000000001</v>
      </c>
      <c r="I16" s="32" t="n">
        <v>48</v>
      </c>
      <c r="J16" s="32" t="n">
        <v>6457.96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2026-08-06T06:09:23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-94.26000000000001</v>
      </c>
      <c r="I17" s="32" t="n">
        <v>58</v>
      </c>
      <c r="J17" s="32" t="n">
        <v>6837.84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2026-08-06T06:09:23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-112.26</v>
      </c>
      <c r="I18" s="32" t="n">
        <v>95</v>
      </c>
      <c r="J18" s="32" t="n">
        <v>21399.92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2026-08-06T06:09:23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-120.26</v>
      </c>
      <c r="I19" s="32" t="n">
        <v>210</v>
      </c>
      <c r="J19" s="32" t="n">
        <v>18107.63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2026-08-06T06:09:23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-118.26</v>
      </c>
      <c r="I20" s="32" t="n">
        <v>172</v>
      </c>
      <c r="J20" s="32" t="n">
        <v>21906.43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2026-08-06T06:09:23</t>
        </is>
      </c>
    </row>
    <row r="21" ht="18" customHeight="1">
      <c r="A21" s="34" t="inlineStr">
        <is>
          <t>YMLU9775431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>
        <is>
          <t>COSCO Universe</t>
        </is>
      </c>
      <c r="E21" s="34" t="inlineStr">
        <is>
          <t>At Sea (COSCO Universe)</t>
        </is>
      </c>
      <c r="F21" s="34" t="inlineStr">
        <is>
          <t>SGSIN</t>
        </is>
      </c>
      <c r="G21" s="34" t="inlineStr">
        <is>
          <t>GBFXT</t>
        </is>
      </c>
      <c r="H21" s="31" t="n">
        <v>-13.26</v>
      </c>
      <c r="I21" s="32" t="n">
        <v>121</v>
      </c>
      <c r="J21" s="32" t="n">
        <v>1033.81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2026-08-06T06:09:23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-132.26</v>
      </c>
      <c r="I22" s="32" t="n">
        <v>119</v>
      </c>
      <c r="J22" s="32" t="n">
        <v>12508.86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2026-08-06T06:09:23</t>
        </is>
      </c>
    </row>
    <row r="23" ht="18" customHeight="1">
      <c r="A23" s="34" t="inlineStr">
        <is>
          <t>MSCU4995917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CNSHA</t>
        </is>
      </c>
      <c r="G23" s="34" t="inlineStr">
        <is>
          <t>IDPNK</t>
        </is>
      </c>
      <c r="H23" s="31" t="n">
        <v>-13.26</v>
      </c>
      <c r="I23" s="32" t="n">
        <v>27</v>
      </c>
      <c r="J23" s="32" t="n">
        <v>508.88</v>
      </c>
      <c r="K23" s="33" t="inlineStr">
        <is>
          <t>Critical</t>
        </is>
      </c>
      <c r="L23" s="34" t="n">
        <v>10</v>
      </c>
      <c r="M23" s="34" t="n">
        <v>35</v>
      </c>
      <c r="N23" s="34" t="inlineStr">
        <is>
          <t>2026-08-06T06:09:23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-135.26</v>
      </c>
      <c r="I24" s="32" t="n">
        <v>34</v>
      </c>
      <c r="J24" s="32" t="n">
        <v>5530.24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2026-08-06T06:09:23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-111.26</v>
      </c>
      <c r="I25" s="32" t="n">
        <v>210</v>
      </c>
      <c r="J25" s="32" t="n">
        <v>20893.41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2026-08-06T06:09:23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-114.26</v>
      </c>
      <c r="I26" s="32" t="n">
        <v>111</v>
      </c>
      <c r="J26" s="32" t="n">
        <v>11523.03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2026-08-06T06:09:23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-89.26000000000001</v>
      </c>
      <c r="I27" s="32" t="n">
        <v>40</v>
      </c>
      <c r="J27" s="32" t="n">
        <v>6584.59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2026-08-06T06:09:23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-111.26</v>
      </c>
      <c r="I28" s="32" t="n">
        <v>93</v>
      </c>
      <c r="J28" s="32" t="n">
        <v>17601.12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2026-08-06T06:09:23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-104.26</v>
      </c>
      <c r="I29" s="32" t="n">
        <v>32</v>
      </c>
      <c r="J29" s="32" t="n">
        <v>6331.34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2026-08-06T06:09:23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-120.26</v>
      </c>
      <c r="I30" s="32" t="n">
        <v>184</v>
      </c>
      <c r="J30" s="32" t="n">
        <v>20893.41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2026-08-06T06:09:23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-107.26</v>
      </c>
      <c r="I31" s="32" t="n">
        <v>136</v>
      </c>
      <c r="J31" s="32" t="n">
        <v>22033.05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2026-08-06T06:09:23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-127.26</v>
      </c>
      <c r="I32" s="32" t="n">
        <v>85</v>
      </c>
      <c r="J32" s="32" t="n">
        <v>11776.29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2026-08-06T06:09:23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130292.53</v>
      </c>
      <c r="G2" s="37" t="n">
        <v>-100.8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119037.19</v>
      </c>
      <c r="G3" s="37" t="n">
        <v>-94.90000000000001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76190.34</v>
      </c>
      <c r="G4" s="37" t="n">
        <v>-73.7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73316.88</v>
      </c>
      <c r="G5" s="37" t="n">
        <v>-110.3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62519.58</v>
      </c>
      <c r="G2" s="41" t="n">
        <v>43.55</v>
      </c>
      <c r="H2" s="40" t="n">
        <v>27.4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71667.46000000001</v>
      </c>
      <c r="G3" s="43" t="n">
        <v>98.09999999999999</v>
      </c>
      <c r="H3" s="42" t="n">
        <v>16.9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264649.9</v>
      </c>
      <c r="G4" s="45" t="n">
        <v>158.43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2026-08-05T22:09:24Z</dcterms:created>
  <dcterms:modified xsi:type="dcterms:W3CDTF">2026-08-05T22:09:24Z</dcterms:modified>
</cp:coreProperties>
</file>