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16:48:30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$393,959</t>
        </is>
      </c>
      <c r="F5" s="8" t="inlineStr">
        <is>
          <t>-85.6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11</v>
      </c>
      <c r="D9" s="21" t="n">
        <v>0</v>
      </c>
      <c r="E9" s="22" t="n">
        <v>2</v>
      </c>
      <c r="F9" s="23" t="n">
        <v>147152.29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57260.05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67397.86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122148.52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-92.03</v>
      </c>
      <c r="I2" s="32" t="n">
        <v>167</v>
      </c>
      <c r="J2" s="32" t="n">
        <v>19323.05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2026-07-27T00:48:30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-95.03</v>
      </c>
      <c r="I3" s="32" t="n">
        <v>179</v>
      </c>
      <c r="J3" s="32" t="n">
        <v>18857.43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2026-07-27T00:48:30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-129.03</v>
      </c>
      <c r="I4" s="32" t="n">
        <v>51</v>
      </c>
      <c r="J4" s="32" t="n">
        <v>6270.2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2026-07-27T00:48:30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-92.03</v>
      </c>
      <c r="I5" s="32" t="n">
        <v>47</v>
      </c>
      <c r="J5" s="32" t="n">
        <v>4306.94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2026-07-27T00:48:30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-91.03</v>
      </c>
      <c r="I6" s="32" t="n">
        <v>84</v>
      </c>
      <c r="J6" s="32" t="n">
        <v>10941.97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2026-07-27T00:48:30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-110.03</v>
      </c>
      <c r="I7" s="32" t="n">
        <v>50</v>
      </c>
      <c r="J7" s="32" t="n">
        <v>5238.18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2026-07-27T00:48:30</t>
        </is>
      </c>
    </row>
    <row r="8" ht="18" customHeight="1">
      <c r="A8" s="30" t="inlineStr">
        <is>
          <t>COSU8932006</t>
        </is>
      </c>
      <c r="B8" s="30" t="inlineStr">
        <is>
          <t>One-Way</t>
        </is>
      </c>
      <c r="C8" s="30" t="inlineStr">
        <is>
          <t>Trans-Pacific</t>
        </is>
      </c>
      <c r="D8" s="30" t="inlineStr">
        <is>
          <t>APL Vanda</t>
        </is>
      </c>
      <c r="E8" s="30" t="inlineStr">
        <is>
          <t>At Sea (APL Vanda)</t>
        </is>
      </c>
      <c r="F8" s="30" t="inlineStr">
        <is>
          <t>CNSHA</t>
        </is>
      </c>
      <c r="G8" s="30" t="inlineStr">
        <is>
          <t>USLAX</t>
        </is>
      </c>
      <c r="H8" s="31" t="n">
        <v>-14.03</v>
      </c>
      <c r="I8" s="32" t="n">
        <v>182</v>
      </c>
      <c r="J8" s="32" t="n">
        <v>1996.66</v>
      </c>
      <c r="K8" s="33" t="inlineStr">
        <is>
          <t>Critical</t>
        </is>
      </c>
      <c r="L8" s="30" t="n">
        <v>10</v>
      </c>
      <c r="M8" s="30" t="n">
        <v>9</v>
      </c>
      <c r="N8" s="30" t="inlineStr">
        <is>
          <t>2026-07-27T00:48:30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-126.03</v>
      </c>
      <c r="I9" s="32" t="n">
        <v>107</v>
      </c>
      <c r="J9" s="32" t="n">
        <v>8885.34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2026-07-27T00:48:30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-96.03</v>
      </c>
      <c r="I10" s="32" t="n">
        <v>179</v>
      </c>
      <c r="J10" s="32" t="n">
        <v>18391.82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2026-07-27T00:48:30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-116.03</v>
      </c>
      <c r="I11" s="32" t="n">
        <v>142</v>
      </c>
      <c r="J11" s="32" t="n">
        <v>19323.05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2026-07-27T00:48:30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-113.03</v>
      </c>
      <c r="I12" s="32" t="n">
        <v>185</v>
      </c>
      <c r="J12" s="32" t="n">
        <v>19555.86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2026-07-27T00:48:30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-94.03</v>
      </c>
      <c r="I13" s="32" t="n">
        <v>109</v>
      </c>
      <c r="J13" s="32" t="n">
        <v>9079.5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2026-07-27T00:48:30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-102.03</v>
      </c>
      <c r="I14" s="32" t="n">
        <v>102</v>
      </c>
      <c r="J14" s="32" t="n">
        <v>19672.26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2026-07-27T00:48:30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-111.03</v>
      </c>
      <c r="I15" s="32" t="n">
        <v>94</v>
      </c>
      <c r="J15" s="32" t="n">
        <v>10127.14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2026-07-27T00:48:30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-84.03</v>
      </c>
      <c r="I16" s="32" t="n">
        <v>50</v>
      </c>
      <c r="J16" s="32" t="n">
        <v>6285.81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2026-07-27T00:48:30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-110.03</v>
      </c>
      <c r="I17" s="32" t="n">
        <v>179</v>
      </c>
      <c r="J17" s="32" t="n">
        <v>16645.76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2026-07-27T00:48:30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-114.03</v>
      </c>
      <c r="I18" s="32" t="n">
        <v>106</v>
      </c>
      <c r="J18" s="32" t="n">
        <v>8381.08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2026-07-27T00:48:30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-108.03</v>
      </c>
      <c r="I19" s="32" t="n">
        <v>184</v>
      </c>
      <c r="J19" s="32" t="n">
        <v>20137.88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2026-07-27T00:48:30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-122.03</v>
      </c>
      <c r="I20" s="32" t="n">
        <v>87</v>
      </c>
      <c r="J20" s="32" t="n">
        <v>11537.69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2026-07-27T00:48:30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-82.03</v>
      </c>
      <c r="I21" s="32" t="n">
        <v>165</v>
      </c>
      <c r="J21" s="32" t="n">
        <v>16180.14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2026-07-27T00:48:30</t>
        </is>
      </c>
    </row>
    <row r="22" ht="18" customHeight="1">
      <c r="A22" s="30" t="inlineStr">
        <is>
          <t>MAEU8865112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Yang Ming Witness</t>
        </is>
      </c>
      <c r="E22" s="30" t="inlineStr">
        <is>
          <t>At Sea (Yang Ming Witness)</t>
        </is>
      </c>
      <c r="F22" s="30" t="inlineStr">
        <is>
          <t>CNSHA</t>
        </is>
      </c>
      <c r="G22" s="30" t="inlineStr">
        <is>
          <t>GBFXT</t>
        </is>
      </c>
      <c r="H22" s="31" t="n">
        <v>-13.03</v>
      </c>
      <c r="I22" s="32" t="n">
        <v>163</v>
      </c>
      <c r="J22" s="32" t="n">
        <v>1982.92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2026-07-27T00:48:30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-114.03</v>
      </c>
      <c r="I23" s="32" t="n">
        <v>102</v>
      </c>
      <c r="J23" s="32" t="n">
        <v>16296.55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2026-07-27T00:48:30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-125.03</v>
      </c>
      <c r="I24" s="32" t="n">
        <v>35</v>
      </c>
      <c r="J24" s="32" t="n">
        <v>5111.1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2026-07-27T00:48:30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-104.03</v>
      </c>
      <c r="I25" s="32" t="n">
        <v>89</v>
      </c>
      <c r="J25" s="32" t="n">
        <v>10592.76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2026-07-27T00:48:30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-101.03</v>
      </c>
      <c r="I26" s="32" t="n">
        <v>153</v>
      </c>
      <c r="J26" s="32" t="n">
        <v>19206.64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2026-07-27T00:48:30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-79.03</v>
      </c>
      <c r="I27" s="32" t="n">
        <v>44</v>
      </c>
      <c r="J27" s="32" t="n">
        <v>6053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2026-07-27T00:48:30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-101.03</v>
      </c>
      <c r="I28" s="32" t="n">
        <v>110</v>
      </c>
      <c r="J28" s="32" t="n">
        <v>16180.14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2026-07-27T00:48:30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-110.03</v>
      </c>
      <c r="I29" s="32" t="n">
        <v>176</v>
      </c>
      <c r="J29" s="32" t="n">
        <v>19206.64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2026-07-27T00:48:30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-117.03</v>
      </c>
      <c r="I30" s="32" t="n">
        <v>85</v>
      </c>
      <c r="J30" s="32" t="n">
        <v>10825.56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2026-07-27T00:48:30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-97.03</v>
      </c>
      <c r="I31" s="32" t="n">
        <v>144</v>
      </c>
      <c r="J31" s="32" t="n">
        <v>20254.28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2026-07-27T00:48:30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-114.03</v>
      </c>
      <c r="I32" s="32" t="n">
        <v>179</v>
      </c>
      <c r="J32" s="32" t="n">
        <v>17111.37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2026-07-27T00:48:30</t>
        </is>
      </c>
    </row>
    <row r="33" ht="18" customHeight="1">
      <c r="A33" s="34" t="inlineStr">
        <is>
          <t>HLXU3927017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YOK</t>
        </is>
      </c>
      <c r="G33" s="34" t="inlineStr">
        <is>
          <t>USSEA</t>
        </is>
      </c>
      <c r="H33" s="35" t="n">
        <v>6.97</v>
      </c>
      <c r="I33" s="32" t="n">
        <v>164</v>
      </c>
      <c r="J33" s="32" t="n">
        <v>164</v>
      </c>
      <c r="K33" s="36" t="inlineStr">
        <is>
          <t>Safe</t>
        </is>
      </c>
      <c r="L33" s="34" t="n">
        <v>5</v>
      </c>
      <c r="M33" s="34" t="n">
        <v>12</v>
      </c>
      <c r="N33" s="34" t="inlineStr">
        <is>
          <t>2026-07-27T00:48:30</t>
        </is>
      </c>
    </row>
    <row r="34" ht="18" customHeight="1">
      <c r="A34" s="30" t="inlineStr">
        <is>
          <t>OOLU3222728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JPYOK</t>
        </is>
      </c>
      <c r="G34" s="30" t="inlineStr">
        <is>
          <t>USSEA</t>
        </is>
      </c>
      <c r="H34" s="35" t="n">
        <v>11.97</v>
      </c>
      <c r="I34" s="32" t="n">
        <v>176</v>
      </c>
      <c r="J34" s="32" t="n">
        <v>176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2026-07-27T00:48:30</t>
        </is>
      </c>
    </row>
    <row r="35" ht="18" customHeight="1">
      <c r="A35" s="34" t="inlineStr">
        <is>
          <t>MSCU1651679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SGSIN</t>
        </is>
      </c>
      <c r="G35" s="34" t="inlineStr">
        <is>
          <t>GBFXT</t>
        </is>
      </c>
      <c r="H35" s="35" t="n">
        <v>24.97</v>
      </c>
      <c r="I35" s="32" t="n">
        <v>92</v>
      </c>
      <c r="J35" s="32" t="n">
        <v>92</v>
      </c>
      <c r="K35" s="36" t="inlineStr">
        <is>
          <t>Safe</t>
        </is>
      </c>
      <c r="L35" s="34" t="n">
        <v>1</v>
      </c>
      <c r="M35" s="34" t="n">
        <v>19</v>
      </c>
      <c r="N35" s="34" t="inlineStr">
        <is>
          <t>2026-07-27T00:48:30</t>
        </is>
      </c>
    </row>
    <row r="36" ht="18" customHeight="1">
      <c r="A36" s="30" t="inlineStr">
        <is>
          <t>TCKU9254887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KRPUS</t>
        </is>
      </c>
      <c r="G36" s="30" t="inlineStr">
        <is>
          <t>NLRTM</t>
        </is>
      </c>
      <c r="H36" s="35" t="n">
        <v>35.97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2026-07-27T00:48:30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-92.03</v>
      </c>
      <c r="I2" s="32" t="n">
        <v>167</v>
      </c>
      <c r="J2" s="32" t="n">
        <v>19323.05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2026-07-27T00:48:30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-95.03</v>
      </c>
      <c r="I3" s="32" t="n">
        <v>179</v>
      </c>
      <c r="J3" s="32" t="n">
        <v>18857.43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2026-07-27T00:48:30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-129.03</v>
      </c>
      <c r="I4" s="32" t="n">
        <v>51</v>
      </c>
      <c r="J4" s="32" t="n">
        <v>6270.2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2026-07-27T00:48:30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-92.03</v>
      </c>
      <c r="I5" s="32" t="n">
        <v>47</v>
      </c>
      <c r="J5" s="32" t="n">
        <v>4306.94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2026-07-27T00:48:30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-91.03</v>
      </c>
      <c r="I6" s="32" t="n">
        <v>84</v>
      </c>
      <c r="J6" s="32" t="n">
        <v>10941.97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2026-07-27T00:48:30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-110.03</v>
      </c>
      <c r="I7" s="32" t="n">
        <v>50</v>
      </c>
      <c r="J7" s="32" t="n">
        <v>5238.18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2026-07-27T00:48:30</t>
        </is>
      </c>
    </row>
    <row r="8" ht="18" customHeight="1">
      <c r="A8" s="30" t="inlineStr">
        <is>
          <t>COSU8932006</t>
        </is>
      </c>
      <c r="B8" s="30" t="inlineStr">
        <is>
          <t>One-Way</t>
        </is>
      </c>
      <c r="C8" s="30" t="inlineStr">
        <is>
          <t>Trans-Pacific</t>
        </is>
      </c>
      <c r="D8" s="30" t="inlineStr">
        <is>
          <t>APL Vanda</t>
        </is>
      </c>
      <c r="E8" s="30" t="inlineStr">
        <is>
          <t>At Sea (APL Vanda)</t>
        </is>
      </c>
      <c r="F8" s="30" t="inlineStr">
        <is>
          <t>CNSHA</t>
        </is>
      </c>
      <c r="G8" s="30" t="inlineStr">
        <is>
          <t>USLAX</t>
        </is>
      </c>
      <c r="H8" s="31" t="n">
        <v>-14.03</v>
      </c>
      <c r="I8" s="32" t="n">
        <v>182</v>
      </c>
      <c r="J8" s="32" t="n">
        <v>1996.66</v>
      </c>
      <c r="K8" s="33" t="inlineStr">
        <is>
          <t>Critical</t>
        </is>
      </c>
      <c r="L8" s="30" t="n">
        <v>10</v>
      </c>
      <c r="M8" s="30" t="n">
        <v>9</v>
      </c>
      <c r="N8" s="30" t="inlineStr">
        <is>
          <t>2026-07-27T00:48:30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-126.03</v>
      </c>
      <c r="I9" s="32" t="n">
        <v>107</v>
      </c>
      <c r="J9" s="32" t="n">
        <v>8885.34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2026-07-27T00:48:30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-96.03</v>
      </c>
      <c r="I10" s="32" t="n">
        <v>179</v>
      </c>
      <c r="J10" s="32" t="n">
        <v>18391.82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2026-07-27T00:48:30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-116.03</v>
      </c>
      <c r="I11" s="32" t="n">
        <v>142</v>
      </c>
      <c r="J11" s="32" t="n">
        <v>19323.05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2026-07-27T00:48:30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-113.03</v>
      </c>
      <c r="I12" s="32" t="n">
        <v>185</v>
      </c>
      <c r="J12" s="32" t="n">
        <v>19555.86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2026-07-27T00:48:30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-94.03</v>
      </c>
      <c r="I13" s="32" t="n">
        <v>109</v>
      </c>
      <c r="J13" s="32" t="n">
        <v>9079.5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2026-07-27T00:48:30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-102.03</v>
      </c>
      <c r="I14" s="32" t="n">
        <v>102</v>
      </c>
      <c r="J14" s="32" t="n">
        <v>19672.26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2026-07-27T00:48:30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-111.03</v>
      </c>
      <c r="I15" s="32" t="n">
        <v>94</v>
      </c>
      <c r="J15" s="32" t="n">
        <v>10127.14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2026-07-27T00:48:30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QDO</t>
        </is>
      </c>
      <c r="G16" s="30" t="inlineStr">
        <is>
          <t>USOAK</t>
        </is>
      </c>
      <c r="H16" s="31" t="n">
        <v>-84.03</v>
      </c>
      <c r="I16" s="32" t="n">
        <v>50</v>
      </c>
      <c r="J16" s="32" t="n">
        <v>6285.81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2026-07-27T00:48:30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-110.03</v>
      </c>
      <c r="I17" s="32" t="n">
        <v>179</v>
      </c>
      <c r="J17" s="32" t="n">
        <v>16645.76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2026-07-27T00:48:30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-114.03</v>
      </c>
      <c r="I18" s="32" t="n">
        <v>106</v>
      </c>
      <c r="J18" s="32" t="n">
        <v>8381.08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2026-07-27T00:48:30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-108.03</v>
      </c>
      <c r="I19" s="32" t="n">
        <v>184</v>
      </c>
      <c r="J19" s="32" t="n">
        <v>20137.88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2026-07-27T00:48:30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-122.03</v>
      </c>
      <c r="I20" s="32" t="n">
        <v>87</v>
      </c>
      <c r="J20" s="32" t="n">
        <v>11537.69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2026-07-27T00:48:30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-82.03</v>
      </c>
      <c r="I21" s="32" t="n">
        <v>165</v>
      </c>
      <c r="J21" s="32" t="n">
        <v>16180.14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2026-07-27T00:48:30</t>
        </is>
      </c>
    </row>
    <row r="22" ht="18" customHeight="1">
      <c r="A22" s="30" t="inlineStr">
        <is>
          <t>MAEU8865112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Yang Ming Witness</t>
        </is>
      </c>
      <c r="E22" s="30" t="inlineStr">
        <is>
          <t>At Sea (Yang Ming Witness)</t>
        </is>
      </c>
      <c r="F22" s="30" t="inlineStr">
        <is>
          <t>CNSHA</t>
        </is>
      </c>
      <c r="G22" s="30" t="inlineStr">
        <is>
          <t>GBFXT</t>
        </is>
      </c>
      <c r="H22" s="31" t="n">
        <v>-13.03</v>
      </c>
      <c r="I22" s="32" t="n">
        <v>163</v>
      </c>
      <c r="J22" s="32" t="n">
        <v>1982.92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2026-07-27T00:48:30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-114.03</v>
      </c>
      <c r="I23" s="32" t="n">
        <v>102</v>
      </c>
      <c r="J23" s="32" t="n">
        <v>16296.55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2026-07-27T00:48:30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-125.03</v>
      </c>
      <c r="I24" s="32" t="n">
        <v>35</v>
      </c>
      <c r="J24" s="32" t="n">
        <v>5111.1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2026-07-27T00:48:30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-104.03</v>
      </c>
      <c r="I25" s="32" t="n">
        <v>89</v>
      </c>
      <c r="J25" s="32" t="n">
        <v>10592.76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2026-07-27T00:48:30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-101.03</v>
      </c>
      <c r="I26" s="32" t="n">
        <v>153</v>
      </c>
      <c r="J26" s="32" t="n">
        <v>19206.64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2026-07-27T00:48:30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-79.03</v>
      </c>
      <c r="I27" s="32" t="n">
        <v>44</v>
      </c>
      <c r="J27" s="32" t="n">
        <v>6053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2026-07-27T00:48:30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-101.03</v>
      </c>
      <c r="I28" s="32" t="n">
        <v>110</v>
      </c>
      <c r="J28" s="32" t="n">
        <v>16180.14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2026-07-27T00:48:30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-110.03</v>
      </c>
      <c r="I29" s="32" t="n">
        <v>176</v>
      </c>
      <c r="J29" s="32" t="n">
        <v>19206.64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2026-07-27T00:48:30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-117.03</v>
      </c>
      <c r="I30" s="32" t="n">
        <v>85</v>
      </c>
      <c r="J30" s="32" t="n">
        <v>10825.56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2026-07-27T00:48:30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-97.03</v>
      </c>
      <c r="I31" s="32" t="n">
        <v>144</v>
      </c>
      <c r="J31" s="32" t="n">
        <v>20254.28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2026-07-27T00:48:30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-114.03</v>
      </c>
      <c r="I32" s="32" t="n">
        <v>179</v>
      </c>
      <c r="J32" s="32" t="n">
        <v>17111.37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2026-07-27T00:48:30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147152.29</v>
      </c>
      <c r="G2" s="37" t="n">
        <v>-73.59999999999999</v>
      </c>
      <c r="H2" s="37" t="n">
        <v>8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122148.52</v>
      </c>
      <c r="G3" s="37" t="n">
        <v>-84.40000000000001</v>
      </c>
      <c r="H3" s="37" t="n">
        <v>7</v>
      </c>
      <c r="I3" s="37" t="n">
        <v>3</v>
      </c>
      <c r="J3" s="37" t="n">
        <v>3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67397.86</v>
      </c>
      <c r="G4" s="37" t="n">
        <v>-100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57260.05</v>
      </c>
      <c r="G5" s="37" t="n">
        <v>-110.5</v>
      </c>
      <c r="H5" s="37" t="n">
        <v>3</v>
      </c>
      <c r="I5" s="37" t="n">
        <v>0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6</v>
      </c>
      <c r="C2" s="40" t="n">
        <v>6</v>
      </c>
      <c r="D2" s="40" t="n">
        <v>0</v>
      </c>
      <c r="E2" s="40" t="n">
        <v>0</v>
      </c>
      <c r="F2" s="41" t="n">
        <v>33265.23</v>
      </c>
      <c r="G2" s="41" t="n">
        <v>46.17</v>
      </c>
      <c r="H2" s="40" t="n">
        <v>25.3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80371.03999999999</v>
      </c>
      <c r="G3" s="43" t="n">
        <v>94.78</v>
      </c>
      <c r="H3" s="42" t="n">
        <v>16.4</v>
      </c>
    </row>
    <row r="4" ht="22" customHeight="1">
      <c r="A4" s="44" t="inlineStr">
        <is>
          <t>One-Way</t>
        </is>
      </c>
      <c r="B4" s="44" t="n">
        <v>20</v>
      </c>
      <c r="C4" s="44" t="n">
        <v>17</v>
      </c>
      <c r="D4" s="44" t="n">
        <v>0</v>
      </c>
      <c r="E4" s="44" t="n">
        <v>3</v>
      </c>
      <c r="F4" s="45" t="n">
        <v>280322.45</v>
      </c>
      <c r="G4" s="45" t="n">
        <v>159.85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2026-07-26T16:48:30Z</dcterms:created>
  <dcterms:modified xsi:type="dcterms:W3CDTF">2026-07-26T16:48:31Z</dcterms:modified>
</cp:coreProperties>
</file>