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2" headerRowCount="1">
  <autoFilter ref="A1:N3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2026-08-09 00:58:45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31</v>
      </c>
      <c r="C5" s="10" t="n">
        <v>0</v>
      </c>
      <c r="D5" s="11" t="n">
        <v>4</v>
      </c>
      <c r="E5" s="12" t="inlineStr">
        <is>
          <t>$437,369</t>
        </is>
      </c>
      <c r="F5" s="8" t="inlineStr">
        <is>
          <t>-100.7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9</v>
      </c>
      <c r="D9" s="21" t="n">
        <v>0</v>
      </c>
      <c r="E9" s="22" t="n">
        <v>1</v>
      </c>
      <c r="F9" s="23" t="n">
        <v>150463.8</v>
      </c>
    </row>
    <row r="10" ht="20" customHeight="1">
      <c r="A10" s="19" t="inlineStr">
        <is>
          <t>Intra-Asia</t>
        </is>
      </c>
      <c r="B10" s="19" t="n">
        <v>7</v>
      </c>
      <c r="C10" s="20" t="n">
        <v>7</v>
      </c>
      <c r="D10" s="21" t="n">
        <v>0</v>
      </c>
      <c r="E10" s="22" t="n">
        <v>0</v>
      </c>
      <c r="F10" s="23" t="n">
        <v>95700.66</v>
      </c>
    </row>
    <row r="11" ht="20" customHeight="1">
      <c r="A11" s="19" t="inlineStr">
        <is>
          <t>Trans-Atlantic</t>
        </is>
      </c>
      <c r="B11" s="19" t="n">
        <v>7</v>
      </c>
      <c r="C11" s="20" t="n">
        <v>5</v>
      </c>
      <c r="D11" s="21" t="n">
        <v>0</v>
      </c>
      <c r="E11" s="22" t="n">
        <v>2</v>
      </c>
      <c r="F11" s="23" t="n">
        <v>75121.99000000001</v>
      </c>
    </row>
    <row r="12" ht="20" customHeight="1">
      <c r="A12" s="19" t="inlineStr">
        <is>
          <t>Trans-Pacific</t>
        </is>
      </c>
      <c r="B12" s="19" t="n">
        <v>11</v>
      </c>
      <c r="C12" s="20" t="n">
        <v>10</v>
      </c>
      <c r="D12" s="21" t="n">
        <v>0</v>
      </c>
      <c r="E12" s="22" t="n">
        <v>1</v>
      </c>
      <c r="F12" s="23" t="n">
        <v>116082.49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7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12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-96.37</v>
      </c>
      <c r="I2" s="32" t="n">
        <v>28</v>
      </c>
      <c r="J2" s="32" t="n">
        <v>7006.2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2026-08-09T08:58:45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-105.37</v>
      </c>
      <c r="I3" s="32" t="n">
        <v>202</v>
      </c>
      <c r="J3" s="32" t="n">
        <v>21537.56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2026-08-09T08:58:45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-108.37</v>
      </c>
      <c r="I4" s="32" t="n">
        <v>210</v>
      </c>
      <c r="J4" s="32" t="n">
        <v>21018.59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2026-08-09T08:58:45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-142.37</v>
      </c>
      <c r="I5" s="32" t="n">
        <v>55</v>
      </c>
      <c r="J5" s="32" t="n">
        <v>6923.88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2026-08-09T08:58:45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-105.37</v>
      </c>
      <c r="I6" s="32" t="n">
        <v>58</v>
      </c>
      <c r="J6" s="32" t="n">
        <v>4800.54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2026-08-09T08:58:45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-104.37</v>
      </c>
      <c r="I7" s="32" t="n">
        <v>88</v>
      </c>
      <c r="J7" s="32" t="n">
        <v>12195.97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2026-08-09T08:58:45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USSEA</t>
        </is>
      </c>
      <c r="H8" s="31" t="n">
        <v>-123.37</v>
      </c>
      <c r="I8" s="32" t="n">
        <v>50</v>
      </c>
      <c r="J8" s="32" t="n">
        <v>5838.5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2026-08-09T08:58:45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-139.37</v>
      </c>
      <c r="I9" s="32" t="n">
        <v>101</v>
      </c>
      <c r="J9" s="32" t="n">
        <v>9832.51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2026-08-09T08:58:45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-109.37</v>
      </c>
      <c r="I10" s="32" t="n">
        <v>207</v>
      </c>
      <c r="J10" s="32" t="n">
        <v>20499.61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2026-08-09T08:58:45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-129.37</v>
      </c>
      <c r="I11" s="32" t="n">
        <v>151</v>
      </c>
      <c r="J11" s="32" t="n">
        <v>21537.56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2026-08-09T08:58:45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-126.37</v>
      </c>
      <c r="I12" s="32" t="n">
        <v>191</v>
      </c>
      <c r="J12" s="32" t="n">
        <v>21797.05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2026-08-09T08:58:45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-107.37</v>
      </c>
      <c r="I13" s="32" t="n">
        <v>107</v>
      </c>
      <c r="J13" s="32" t="n">
        <v>10120.06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2026-08-09T08:58:45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-124.37</v>
      </c>
      <c r="I14" s="32" t="n">
        <v>92</v>
      </c>
      <c r="J14" s="32" t="n">
        <v>18423.7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2026-08-09T08:58:45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-132.37</v>
      </c>
      <c r="I15" s="32" t="n">
        <v>55</v>
      </c>
      <c r="J15" s="32" t="n">
        <v>6429.14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2026-08-09T08:58:45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SEA</t>
        </is>
      </c>
      <c r="H16" s="31" t="n">
        <v>-102.37</v>
      </c>
      <c r="I16" s="32" t="n">
        <v>49</v>
      </c>
      <c r="J16" s="32" t="n">
        <v>6616.96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2026-08-09T08:58:45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CNQIN</t>
        </is>
      </c>
      <c r="G17" s="34" t="inlineStr">
        <is>
          <t>USOAK</t>
        </is>
      </c>
      <c r="H17" s="31" t="n">
        <v>-97.37</v>
      </c>
      <c r="I17" s="32" t="n">
        <v>48</v>
      </c>
      <c r="J17" s="32" t="n">
        <v>7006.2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2026-08-09T08:58:45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-115.37</v>
      </c>
      <c r="I18" s="32" t="n">
        <v>103</v>
      </c>
      <c r="J18" s="32" t="n">
        <v>21926.8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2026-08-09T08:58:45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YTN</t>
        </is>
      </c>
      <c r="G19" s="34" t="inlineStr">
        <is>
          <t>DEHAM</t>
        </is>
      </c>
      <c r="H19" s="31" t="n">
        <v>-123.37</v>
      </c>
      <c r="I19" s="32" t="n">
        <v>203</v>
      </c>
      <c r="J19" s="32" t="n">
        <v>18553.44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2026-08-09T08:58:45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-121.37</v>
      </c>
      <c r="I20" s="32" t="n">
        <v>182</v>
      </c>
      <c r="J20" s="32" t="n">
        <v>22445.77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2026-08-09T08:58:45</t>
        </is>
      </c>
    </row>
    <row r="21" ht="18" customHeight="1">
      <c r="A21" s="34" t="inlineStr">
        <is>
          <t>WSKU1929582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COSCO Taurus</t>
        </is>
      </c>
      <c r="E21" s="34" t="inlineStr">
        <is>
          <t>At Sea (COSCO Taurus)</t>
        </is>
      </c>
      <c r="F21" s="34" t="inlineStr">
        <is>
          <t>SGSIN</t>
        </is>
      </c>
      <c r="G21" s="34" t="inlineStr">
        <is>
          <t>GBFXT</t>
        </is>
      </c>
      <c r="H21" s="31" t="n">
        <v>-95.37</v>
      </c>
      <c r="I21" s="32" t="n">
        <v>210</v>
      </c>
      <c r="J21" s="32" t="n">
        <v>18034.47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2026-08-09T08:58:45</t>
        </is>
      </c>
    </row>
    <row r="22" ht="18" customHeight="1">
      <c r="A22" s="30" t="inlineStr">
        <is>
          <t>MAEU3543646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Rotterdam, NL</t>
        </is>
      </c>
      <c r="F22" s="30" t="inlineStr">
        <is>
          <t>JPYOK</t>
        </is>
      </c>
      <c r="G22" s="30" t="inlineStr">
        <is>
          <t>NLRTM</t>
        </is>
      </c>
      <c r="H22" s="31" t="n">
        <v>-135.37</v>
      </c>
      <c r="I22" s="32" t="n">
        <v>120</v>
      </c>
      <c r="J22" s="32" t="n">
        <v>12805.03</v>
      </c>
      <c r="K22" s="33" t="inlineStr">
        <is>
          <t>Critical</t>
        </is>
      </c>
      <c r="L22" s="30" t="n">
        <v>10</v>
      </c>
      <c r="M22" s="30" t="n">
        <v>16</v>
      </c>
      <c r="N22" s="30" t="inlineStr">
        <is>
          <t>2026-08-09T08:58:45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Yokohama, JP</t>
        </is>
      </c>
      <c r="F23" s="34" t="inlineStr">
        <is>
          <t>KRPUS</t>
        </is>
      </c>
      <c r="G23" s="34" t="inlineStr">
        <is>
          <t>JPYOK</t>
        </is>
      </c>
      <c r="H23" s="31" t="n">
        <v>-127.37</v>
      </c>
      <c r="I23" s="32" t="n">
        <v>88</v>
      </c>
      <c r="J23" s="32" t="n">
        <v>18164.21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2026-08-09T08:58:45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-138.37</v>
      </c>
      <c r="I24" s="32" t="n">
        <v>26</v>
      </c>
      <c r="J24" s="32" t="n">
        <v>5658.06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2026-08-09T08:58:45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-114.37</v>
      </c>
      <c r="I25" s="32" t="n">
        <v>202</v>
      </c>
      <c r="J25" s="32" t="n">
        <v>21407.82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2026-08-09T08:58:45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-117.37</v>
      </c>
      <c r="I26" s="32" t="n">
        <v>110</v>
      </c>
      <c r="J26" s="32" t="n">
        <v>11806.74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2026-08-09T08:58:45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1" t="n">
        <v>-114.37</v>
      </c>
      <c r="I27" s="32" t="n">
        <v>90</v>
      </c>
      <c r="J27" s="32" t="n">
        <v>18034.47</v>
      </c>
      <c r="K27" s="33" t="inlineStr">
        <is>
          <t>Critical</t>
        </is>
      </c>
      <c r="L27" s="34" t="n">
        <v>10</v>
      </c>
      <c r="M27" s="34" t="n">
        <v>14</v>
      </c>
      <c r="N27" s="34" t="inlineStr">
        <is>
          <t>2026-08-09T08:58:45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-92.37</v>
      </c>
      <c r="I28" s="32" t="n">
        <v>44</v>
      </c>
      <c r="J28" s="32" t="n">
        <v>6746.71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2026-08-09T08:58:45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BTU</t>
        </is>
      </c>
      <c r="F29" s="34" t="inlineStr">
        <is>
          <t>SGSIN</t>
        </is>
      </c>
      <c r="G29" s="34" t="inlineStr">
        <is>
          <t>KOTA KINABALU</t>
        </is>
      </c>
      <c r="H29" s="31" t="n">
        <v>-107.37</v>
      </c>
      <c r="I29" s="32" t="n">
        <v>31</v>
      </c>
      <c r="J29" s="32" t="n">
        <v>6487.22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2026-08-09T08:58:45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BCN</t>
        </is>
      </c>
      <c r="G30" s="30" t="inlineStr">
        <is>
          <t>USNYC</t>
        </is>
      </c>
      <c r="H30" s="31" t="n">
        <v>-110.37</v>
      </c>
      <c r="I30" s="32" t="n">
        <v>157</v>
      </c>
      <c r="J30" s="32" t="n">
        <v>22575.52</v>
      </c>
      <c r="K30" s="33" t="inlineStr">
        <is>
          <t>Critical</t>
        </is>
      </c>
      <c r="L30" s="30" t="n">
        <v>10</v>
      </c>
      <c r="M30" s="30" t="n">
        <v>11</v>
      </c>
      <c r="N30" s="30" t="inlineStr">
        <is>
          <t>2026-08-09T08:58:45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CNQIN</t>
        </is>
      </c>
      <c r="G31" s="34" t="inlineStr">
        <is>
          <t>USOAK</t>
        </is>
      </c>
      <c r="H31" s="31" t="n">
        <v>-127.37</v>
      </c>
      <c r="I31" s="32" t="n">
        <v>197</v>
      </c>
      <c r="J31" s="32" t="n">
        <v>19072.42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2026-08-09T08:58:45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USBOS</t>
        </is>
      </c>
      <c r="H32" s="31" t="n">
        <v>-130.37</v>
      </c>
      <c r="I32" s="32" t="n">
        <v>89</v>
      </c>
      <c r="J32" s="32" t="n">
        <v>12066.23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2026-08-09T08:58:45</t>
        </is>
      </c>
    </row>
    <row r="33" ht="18" customHeight="1">
      <c r="A33" s="34" t="inlineStr">
        <is>
          <t>ZIMU5591231</t>
        </is>
      </c>
      <c r="B33" s="34" t="inlineStr">
        <is>
          <t>Long-Term</t>
        </is>
      </c>
      <c r="C33" s="34" t="inlineStr">
        <is>
          <t>Trans-Pacific</t>
        </is>
      </c>
      <c r="D33" s="34" t="inlineStr">
        <is>
          <t>Maersk Kure</t>
        </is>
      </c>
      <c r="E33" s="34" t="inlineStr">
        <is>
          <t>At Sea (Maersk Kure)</t>
        </is>
      </c>
      <c r="F33" s="34" t="inlineStr">
        <is>
          <t>CNSHA</t>
        </is>
      </c>
      <c r="G33" s="34" t="inlineStr">
        <is>
          <t>SEA</t>
        </is>
      </c>
      <c r="H33" s="35" t="n">
        <v>29.63</v>
      </c>
      <c r="I33" s="32" t="n">
        <v>55</v>
      </c>
      <c r="J33" s="32" t="n">
        <v>55</v>
      </c>
      <c r="K33" s="36" t="inlineStr">
        <is>
          <t>Safe</t>
        </is>
      </c>
      <c r="L33" s="34" t="n">
        <v>4</v>
      </c>
      <c r="M33" s="34" t="n">
        <v>33</v>
      </c>
      <c r="N33" s="34" t="inlineStr">
        <is>
          <t>2026-08-09T08:58:45</t>
        </is>
      </c>
    </row>
    <row r="34" ht="18" customHeight="1">
      <c r="A34" s="30" t="inlineStr">
        <is>
          <t>HJSC8055167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Ever Alot</t>
        </is>
      </c>
      <c r="E34" s="30" t="inlineStr">
        <is>
          <t>At Sea (Ever Alot)</t>
        </is>
      </c>
      <c r="F34" s="30" t="inlineStr">
        <is>
          <t>CNYTN</t>
        </is>
      </c>
      <c r="G34" s="30" t="inlineStr">
        <is>
          <t>DEHAM</t>
        </is>
      </c>
      <c r="H34" s="35" t="n">
        <v>23.63</v>
      </c>
      <c r="I34" s="32" t="n">
        <v>199</v>
      </c>
      <c r="J34" s="32" t="n">
        <v>199</v>
      </c>
      <c r="K34" s="36" t="inlineStr">
        <is>
          <t>Safe</t>
        </is>
      </c>
      <c r="L34" s="30" t="n">
        <v>2</v>
      </c>
      <c r="M34" s="30" t="n">
        <v>10</v>
      </c>
      <c r="N34" s="30" t="inlineStr">
        <is>
          <t>2026-08-09T08:58:45</t>
        </is>
      </c>
    </row>
    <row r="35" ht="18" customHeight="1">
      <c r="A35" s="34" t="inlineStr">
        <is>
          <t>MSKU8503002</t>
        </is>
      </c>
      <c r="B35" s="34" t="inlineStr">
        <is>
          <t>Master Lease</t>
        </is>
      </c>
      <c r="C35" s="34" t="inlineStr">
        <is>
          <t>Trans-Atlantic</t>
        </is>
      </c>
      <c r="D35" s="34" t="inlineStr">
        <is>
          <t>Yang Ming Witness</t>
        </is>
      </c>
      <c r="E35" s="34" t="inlineStr">
        <is>
          <t>At Sea (Yang Ming Witness)</t>
        </is>
      </c>
      <c r="F35" s="34" t="inlineStr">
        <is>
          <t>BCN</t>
        </is>
      </c>
      <c r="G35" s="34" t="inlineStr">
        <is>
          <t>USNYC</t>
        </is>
      </c>
      <c r="H35" s="35" t="n">
        <v>16.63</v>
      </c>
      <c r="I35" s="32" t="n">
        <v>89</v>
      </c>
      <c r="J35" s="32" t="n">
        <v>89</v>
      </c>
      <c r="K35" s="36" t="inlineStr">
        <is>
          <t>Safe</t>
        </is>
      </c>
      <c r="L35" s="34" t="n">
        <v>2</v>
      </c>
      <c r="M35" s="34" t="n">
        <v>15</v>
      </c>
      <c r="N35" s="34" t="inlineStr">
        <is>
          <t>2026-08-09T08:58:45</t>
        </is>
      </c>
    </row>
    <row r="36" ht="18" customHeight="1">
      <c r="A36" s="30" t="inlineStr">
        <is>
          <t>YMLU6522917</t>
        </is>
      </c>
      <c r="B36" s="30" t="inlineStr">
        <is>
          <t>Long-Term</t>
        </is>
      </c>
      <c r="C36" s="30" t="inlineStr">
        <is>
          <t>Trans-Atlantic</t>
        </is>
      </c>
      <c r="D36" s="30" t="inlineStr">
        <is>
          <t>Ever Alot</t>
        </is>
      </c>
      <c r="E36" s="30" t="inlineStr">
        <is>
          <t>At Sea (Ever Alot)</t>
        </is>
      </c>
      <c r="F36" s="30" t="inlineStr">
        <is>
          <t>FOS</t>
        </is>
      </c>
      <c r="G36" s="30" t="inlineStr">
        <is>
          <t>USNYC</t>
        </is>
      </c>
      <c r="H36" s="35" t="n">
        <v>28.63</v>
      </c>
      <c r="I36" s="32" t="n">
        <v>41</v>
      </c>
      <c r="J36" s="32" t="n">
        <v>41</v>
      </c>
      <c r="K36" s="36" t="inlineStr">
        <is>
          <t>Safe</t>
        </is>
      </c>
      <c r="L36" s="30" t="n">
        <v>2</v>
      </c>
      <c r="M36" s="30" t="n">
        <v>27</v>
      </c>
      <c r="N36" s="30" t="inlineStr">
        <is>
          <t>2026-08-09T08:58:45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-96.37</v>
      </c>
      <c r="I2" s="32" t="n">
        <v>28</v>
      </c>
      <c r="J2" s="32" t="n">
        <v>7006.2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2026-08-09T08:58:45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-105.37</v>
      </c>
      <c r="I3" s="32" t="n">
        <v>202</v>
      </c>
      <c r="J3" s="32" t="n">
        <v>21537.56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2026-08-09T08:58:45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-108.37</v>
      </c>
      <c r="I4" s="32" t="n">
        <v>210</v>
      </c>
      <c r="J4" s="32" t="n">
        <v>21018.59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2026-08-09T08:58:45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-142.37</v>
      </c>
      <c r="I5" s="32" t="n">
        <v>55</v>
      </c>
      <c r="J5" s="32" t="n">
        <v>6923.88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2026-08-09T08:58:45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-105.37</v>
      </c>
      <c r="I6" s="32" t="n">
        <v>58</v>
      </c>
      <c r="J6" s="32" t="n">
        <v>4800.54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2026-08-09T08:58:45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-104.37</v>
      </c>
      <c r="I7" s="32" t="n">
        <v>88</v>
      </c>
      <c r="J7" s="32" t="n">
        <v>12195.97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2026-08-09T08:58:45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USSEA</t>
        </is>
      </c>
      <c r="H8" s="31" t="n">
        <v>-123.37</v>
      </c>
      <c r="I8" s="32" t="n">
        <v>50</v>
      </c>
      <c r="J8" s="32" t="n">
        <v>5838.5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2026-08-09T08:58:45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-139.37</v>
      </c>
      <c r="I9" s="32" t="n">
        <v>101</v>
      </c>
      <c r="J9" s="32" t="n">
        <v>9832.51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2026-08-09T08:58:45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-109.37</v>
      </c>
      <c r="I10" s="32" t="n">
        <v>207</v>
      </c>
      <c r="J10" s="32" t="n">
        <v>20499.61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2026-08-09T08:58:45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-129.37</v>
      </c>
      <c r="I11" s="32" t="n">
        <v>151</v>
      </c>
      <c r="J11" s="32" t="n">
        <v>21537.56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2026-08-09T08:58:45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-126.37</v>
      </c>
      <c r="I12" s="32" t="n">
        <v>191</v>
      </c>
      <c r="J12" s="32" t="n">
        <v>21797.05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2026-08-09T08:58:45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-107.37</v>
      </c>
      <c r="I13" s="32" t="n">
        <v>107</v>
      </c>
      <c r="J13" s="32" t="n">
        <v>10120.06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2026-08-09T08:58:45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-124.37</v>
      </c>
      <c r="I14" s="32" t="n">
        <v>92</v>
      </c>
      <c r="J14" s="32" t="n">
        <v>18423.7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2026-08-09T08:58:45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-132.37</v>
      </c>
      <c r="I15" s="32" t="n">
        <v>55</v>
      </c>
      <c r="J15" s="32" t="n">
        <v>6429.14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2026-08-09T08:58:45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SEA</t>
        </is>
      </c>
      <c r="H16" s="31" t="n">
        <v>-102.37</v>
      </c>
      <c r="I16" s="32" t="n">
        <v>49</v>
      </c>
      <c r="J16" s="32" t="n">
        <v>6616.96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2026-08-09T08:58:45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CNQIN</t>
        </is>
      </c>
      <c r="G17" s="34" t="inlineStr">
        <is>
          <t>USOAK</t>
        </is>
      </c>
      <c r="H17" s="31" t="n">
        <v>-97.37</v>
      </c>
      <c r="I17" s="32" t="n">
        <v>48</v>
      </c>
      <c r="J17" s="32" t="n">
        <v>7006.2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2026-08-09T08:58:45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-115.37</v>
      </c>
      <c r="I18" s="32" t="n">
        <v>103</v>
      </c>
      <c r="J18" s="32" t="n">
        <v>21926.8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2026-08-09T08:58:45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YTN</t>
        </is>
      </c>
      <c r="G19" s="34" t="inlineStr">
        <is>
          <t>DEHAM</t>
        </is>
      </c>
      <c r="H19" s="31" t="n">
        <v>-123.37</v>
      </c>
      <c r="I19" s="32" t="n">
        <v>203</v>
      </c>
      <c r="J19" s="32" t="n">
        <v>18553.44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2026-08-09T08:58:45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-121.37</v>
      </c>
      <c r="I20" s="32" t="n">
        <v>182</v>
      </c>
      <c r="J20" s="32" t="n">
        <v>22445.77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2026-08-09T08:58:45</t>
        </is>
      </c>
    </row>
    <row r="21" ht="18" customHeight="1">
      <c r="A21" s="34" t="inlineStr">
        <is>
          <t>WSKU1929582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COSCO Taurus</t>
        </is>
      </c>
      <c r="E21" s="34" t="inlineStr">
        <is>
          <t>At Sea (COSCO Taurus)</t>
        </is>
      </c>
      <c r="F21" s="34" t="inlineStr">
        <is>
          <t>SGSIN</t>
        </is>
      </c>
      <c r="G21" s="34" t="inlineStr">
        <is>
          <t>GBFXT</t>
        </is>
      </c>
      <c r="H21" s="31" t="n">
        <v>-95.37</v>
      </c>
      <c r="I21" s="32" t="n">
        <v>210</v>
      </c>
      <c r="J21" s="32" t="n">
        <v>18034.47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2026-08-09T08:58:45</t>
        </is>
      </c>
    </row>
    <row r="22" ht="18" customHeight="1">
      <c r="A22" s="30" t="inlineStr">
        <is>
          <t>MAEU3543646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Rotterdam, NL</t>
        </is>
      </c>
      <c r="F22" s="30" t="inlineStr">
        <is>
          <t>JPYOK</t>
        </is>
      </c>
      <c r="G22" s="30" t="inlineStr">
        <is>
          <t>NLRTM</t>
        </is>
      </c>
      <c r="H22" s="31" t="n">
        <v>-135.37</v>
      </c>
      <c r="I22" s="32" t="n">
        <v>120</v>
      </c>
      <c r="J22" s="32" t="n">
        <v>12805.03</v>
      </c>
      <c r="K22" s="33" t="inlineStr">
        <is>
          <t>Critical</t>
        </is>
      </c>
      <c r="L22" s="30" t="n">
        <v>10</v>
      </c>
      <c r="M22" s="30" t="n">
        <v>16</v>
      </c>
      <c r="N22" s="30" t="inlineStr">
        <is>
          <t>2026-08-09T08:58:45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Yokohama, JP</t>
        </is>
      </c>
      <c r="F23" s="34" t="inlineStr">
        <is>
          <t>KRPUS</t>
        </is>
      </c>
      <c r="G23" s="34" t="inlineStr">
        <is>
          <t>JPYOK</t>
        </is>
      </c>
      <c r="H23" s="31" t="n">
        <v>-127.37</v>
      </c>
      <c r="I23" s="32" t="n">
        <v>88</v>
      </c>
      <c r="J23" s="32" t="n">
        <v>18164.21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2026-08-09T08:58:45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-138.37</v>
      </c>
      <c r="I24" s="32" t="n">
        <v>26</v>
      </c>
      <c r="J24" s="32" t="n">
        <v>5658.06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2026-08-09T08:58:45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-114.37</v>
      </c>
      <c r="I25" s="32" t="n">
        <v>202</v>
      </c>
      <c r="J25" s="32" t="n">
        <v>21407.82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2026-08-09T08:58:45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-117.37</v>
      </c>
      <c r="I26" s="32" t="n">
        <v>110</v>
      </c>
      <c r="J26" s="32" t="n">
        <v>11806.74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2026-08-09T08:58:45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1" t="n">
        <v>-114.37</v>
      </c>
      <c r="I27" s="32" t="n">
        <v>90</v>
      </c>
      <c r="J27" s="32" t="n">
        <v>18034.47</v>
      </c>
      <c r="K27" s="33" t="inlineStr">
        <is>
          <t>Critical</t>
        </is>
      </c>
      <c r="L27" s="34" t="n">
        <v>10</v>
      </c>
      <c r="M27" s="34" t="n">
        <v>14</v>
      </c>
      <c r="N27" s="34" t="inlineStr">
        <is>
          <t>2026-08-09T08:58:45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-92.37</v>
      </c>
      <c r="I28" s="32" t="n">
        <v>44</v>
      </c>
      <c r="J28" s="32" t="n">
        <v>6746.71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2026-08-09T08:58:45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BTU</t>
        </is>
      </c>
      <c r="F29" s="34" t="inlineStr">
        <is>
          <t>SGSIN</t>
        </is>
      </c>
      <c r="G29" s="34" t="inlineStr">
        <is>
          <t>KOTA KINABALU</t>
        </is>
      </c>
      <c r="H29" s="31" t="n">
        <v>-107.37</v>
      </c>
      <c r="I29" s="32" t="n">
        <v>31</v>
      </c>
      <c r="J29" s="32" t="n">
        <v>6487.22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2026-08-09T08:58:45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BCN</t>
        </is>
      </c>
      <c r="G30" s="30" t="inlineStr">
        <is>
          <t>USNYC</t>
        </is>
      </c>
      <c r="H30" s="31" t="n">
        <v>-110.37</v>
      </c>
      <c r="I30" s="32" t="n">
        <v>157</v>
      </c>
      <c r="J30" s="32" t="n">
        <v>22575.52</v>
      </c>
      <c r="K30" s="33" t="inlineStr">
        <is>
          <t>Critical</t>
        </is>
      </c>
      <c r="L30" s="30" t="n">
        <v>10</v>
      </c>
      <c r="M30" s="30" t="n">
        <v>11</v>
      </c>
      <c r="N30" s="30" t="inlineStr">
        <is>
          <t>2026-08-09T08:58:45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CNQIN</t>
        </is>
      </c>
      <c r="G31" s="34" t="inlineStr">
        <is>
          <t>USOAK</t>
        </is>
      </c>
      <c r="H31" s="31" t="n">
        <v>-127.37</v>
      </c>
      <c r="I31" s="32" t="n">
        <v>197</v>
      </c>
      <c r="J31" s="32" t="n">
        <v>19072.42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2026-08-09T08:58:45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USBOS</t>
        </is>
      </c>
      <c r="H32" s="31" t="n">
        <v>-130.37</v>
      </c>
      <c r="I32" s="32" t="n">
        <v>89</v>
      </c>
      <c r="J32" s="32" t="n">
        <v>12066.23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2026-08-09T08:58:45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10</v>
      </c>
      <c r="C2" s="38" t="n">
        <v>9</v>
      </c>
      <c r="D2" s="37" t="n">
        <v>0</v>
      </c>
      <c r="E2" s="37" t="n">
        <v>1</v>
      </c>
      <c r="F2" s="39" t="n">
        <v>150463.8</v>
      </c>
      <c r="G2" s="37" t="n">
        <v>-99.09999999999999</v>
      </c>
      <c r="H2" s="37" t="n">
        <v>7</v>
      </c>
      <c r="I2" s="37" t="n">
        <v>2</v>
      </c>
      <c r="J2" s="37" t="n">
        <v>1</v>
      </c>
    </row>
    <row r="3" ht="20" customHeight="1">
      <c r="A3" s="37" t="inlineStr">
        <is>
          <t>Trans-Pacific</t>
        </is>
      </c>
      <c r="B3" s="37" t="n">
        <v>11</v>
      </c>
      <c r="C3" s="38" t="n">
        <v>10</v>
      </c>
      <c r="D3" s="37" t="n">
        <v>0</v>
      </c>
      <c r="E3" s="37" t="n">
        <v>1</v>
      </c>
      <c r="F3" s="39" t="n">
        <v>116082.49</v>
      </c>
      <c r="G3" s="37" t="n">
        <v>-108.2</v>
      </c>
      <c r="H3" s="37" t="n">
        <v>3</v>
      </c>
      <c r="I3" s="37" t="n">
        <v>2</v>
      </c>
      <c r="J3" s="37" t="n">
        <v>6</v>
      </c>
    </row>
    <row r="4" ht="20" customHeight="1">
      <c r="A4" s="37" t="inlineStr">
        <is>
          <t>Intra-Asia</t>
        </is>
      </c>
      <c r="B4" s="37" t="n">
        <v>7</v>
      </c>
      <c r="C4" s="38" t="n">
        <v>7</v>
      </c>
      <c r="D4" s="37" t="n">
        <v>0</v>
      </c>
      <c r="E4" s="37" t="n">
        <v>0</v>
      </c>
      <c r="F4" s="39" t="n">
        <v>95700.66</v>
      </c>
      <c r="G4" s="37" t="n">
        <v>-117.7</v>
      </c>
      <c r="H4" s="37" t="n">
        <v>4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7</v>
      </c>
      <c r="C5" s="38" t="n">
        <v>5</v>
      </c>
      <c r="D5" s="37" t="n">
        <v>0</v>
      </c>
      <c r="E5" s="37" t="n">
        <v>2</v>
      </c>
      <c r="F5" s="39" t="n">
        <v>75121.99000000001</v>
      </c>
      <c r="G5" s="37" t="n">
        <v>-74.5</v>
      </c>
      <c r="H5" s="37" t="n">
        <v>2</v>
      </c>
      <c r="I5" s="37" t="n">
        <v>3</v>
      </c>
      <c r="J5" s="37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12</v>
      </c>
      <c r="C2" s="40" t="n">
        <v>10</v>
      </c>
      <c r="D2" s="40" t="n">
        <v>0</v>
      </c>
      <c r="E2" s="40" t="n">
        <v>2</v>
      </c>
      <c r="F2" s="41" t="n">
        <v>63513.41</v>
      </c>
      <c r="G2" s="41" t="n">
        <v>45</v>
      </c>
      <c r="H2" s="40" t="n">
        <v>27.2</v>
      </c>
    </row>
    <row r="3" ht="22" customHeight="1">
      <c r="A3" s="42" t="inlineStr">
        <is>
          <t>Master Lease</t>
        </is>
      </c>
      <c r="B3" s="42" t="n">
        <v>7</v>
      </c>
      <c r="C3" s="42" t="n">
        <v>6</v>
      </c>
      <c r="D3" s="42" t="n">
        <v>0</v>
      </c>
      <c r="E3" s="42" t="n">
        <v>1</v>
      </c>
      <c r="F3" s="43" t="n">
        <v>68826.53999999999</v>
      </c>
      <c r="G3" s="43" t="n">
        <v>100.57</v>
      </c>
      <c r="H3" s="42" t="n">
        <v>16.4</v>
      </c>
    </row>
    <row r="4" ht="22" customHeight="1">
      <c r="A4" s="44" t="inlineStr">
        <is>
          <t>One-Way</t>
        </is>
      </c>
      <c r="B4" s="44" t="n">
        <v>16</v>
      </c>
      <c r="C4" s="44" t="n">
        <v>15</v>
      </c>
      <c r="D4" s="44" t="n">
        <v>0</v>
      </c>
      <c r="E4" s="44" t="n">
        <v>1</v>
      </c>
      <c r="F4" s="45" t="n">
        <v>305028.99</v>
      </c>
      <c r="G4" s="45" t="n">
        <v>167.75</v>
      </c>
      <c r="H4" s="44" t="n">
        <v>11.4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2026-08-09T00:58:46Z</dcterms:created>
  <dcterms:modified xsi:type="dcterms:W3CDTF">2026-08-09T00:58:46Z</dcterms:modified>
</cp:coreProperties>
</file>