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2026-08-05 19:15:20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$443,203</t>
        </is>
      </c>
      <c r="F5" s="8" t="inlineStr">
        <is>
          <t>-103.6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157726.14</v>
      </c>
    </row>
    <row r="10" ht="20" customHeight="1">
      <c r="A10" s="19" t="inlineStr">
        <is>
          <t>Intra-Asia</t>
        </is>
      </c>
      <c r="B10" s="19" t="n">
        <v>5</v>
      </c>
      <c r="C10" s="20" t="n">
        <v>5</v>
      </c>
      <c r="D10" s="21" t="n">
        <v>0</v>
      </c>
      <c r="E10" s="22" t="n">
        <v>0</v>
      </c>
      <c r="F10" s="23" t="n">
        <v>69031.23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73246.91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143198.34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-93.14</v>
      </c>
      <c r="I2" s="32" t="n">
        <v>26</v>
      </c>
      <c r="J2" s="32" t="n">
        <v>6831.32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2026-08-06T03:15:20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-102.14</v>
      </c>
      <c r="I3" s="32" t="n">
        <v>201</v>
      </c>
      <c r="J3" s="32" t="n">
        <v>20999.98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2026-08-06T03:15:20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-105.14</v>
      </c>
      <c r="I4" s="32" t="n">
        <v>210</v>
      </c>
      <c r="J4" s="32" t="n">
        <v>20493.95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2026-08-06T03:15:20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-139.14</v>
      </c>
      <c r="I5" s="32" t="n">
        <v>57</v>
      </c>
      <c r="J5" s="32" t="n">
        <v>6765.2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2026-08-06T03:15:20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-102.14</v>
      </c>
      <c r="I6" s="32" t="n">
        <v>64</v>
      </c>
      <c r="J6" s="32" t="n">
        <v>4680.72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2026-08-06T03:15:20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-101.14</v>
      </c>
      <c r="I7" s="32" t="n">
        <v>81</v>
      </c>
      <c r="J7" s="32" t="n">
        <v>11891.55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2026-08-06T03:15:20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-120.14</v>
      </c>
      <c r="I8" s="32" t="n">
        <v>50</v>
      </c>
      <c r="J8" s="32" t="n">
        <v>5692.76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2026-08-06T03:15:20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-136.14</v>
      </c>
      <c r="I9" s="32" t="n">
        <v>99</v>
      </c>
      <c r="J9" s="32" t="n">
        <v>9602.58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2026-08-06T03:15:20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-106.14</v>
      </c>
      <c r="I10" s="32" t="n">
        <v>195</v>
      </c>
      <c r="J10" s="32" t="n">
        <v>19987.93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2026-08-06T03:15:20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-126.14</v>
      </c>
      <c r="I11" s="32" t="n">
        <v>154</v>
      </c>
      <c r="J11" s="32" t="n">
        <v>20999.98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2026-08-06T03:15:20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-123.14</v>
      </c>
      <c r="I12" s="32" t="n">
        <v>171</v>
      </c>
      <c r="J12" s="32" t="n">
        <v>21252.99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2026-08-06T03:15:20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-112.14</v>
      </c>
      <c r="I13" s="32" t="n">
        <v>98</v>
      </c>
      <c r="J13" s="32" t="n">
        <v>21379.49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2026-08-06T03:15:20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-104.14</v>
      </c>
      <c r="I14" s="32" t="n">
        <v>95</v>
      </c>
      <c r="J14" s="32" t="n">
        <v>9867.459999999999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2026-08-06T03:15:20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-129.14</v>
      </c>
      <c r="I15" s="32" t="n">
        <v>54</v>
      </c>
      <c r="J15" s="32" t="n">
        <v>6270.46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2026-08-06T03:15:20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-99.14</v>
      </c>
      <c r="I16" s="32" t="n">
        <v>56</v>
      </c>
      <c r="J16" s="32" t="n">
        <v>6451.8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2026-08-06T03:15:20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-94.14</v>
      </c>
      <c r="I17" s="32" t="n">
        <v>54</v>
      </c>
      <c r="J17" s="32" t="n">
        <v>6831.32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2026-08-06T03:15:20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-121.14</v>
      </c>
      <c r="I18" s="32" t="n">
        <v>109</v>
      </c>
      <c r="J18" s="32" t="n">
        <v>11006.01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2026-08-06T03:15:20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-124.14</v>
      </c>
      <c r="I19" s="32" t="n">
        <v>105</v>
      </c>
      <c r="J19" s="32" t="n">
        <v>9108.42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2026-08-06T03:15:20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-120.14</v>
      </c>
      <c r="I20" s="32" t="n">
        <v>204</v>
      </c>
      <c r="J20" s="32" t="n">
        <v>18090.34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2026-08-06T03:15:20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-127.14</v>
      </c>
      <c r="I21" s="32" t="n">
        <v>77</v>
      </c>
      <c r="J21" s="32" t="n">
        <v>11765.05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2026-08-06T03:15:20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-118.14</v>
      </c>
      <c r="I22" s="32" t="n">
        <v>177</v>
      </c>
      <c r="J22" s="32" t="n">
        <v>21885.52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2026-08-06T03:15:20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-132.14</v>
      </c>
      <c r="I23" s="32" t="n">
        <v>109</v>
      </c>
      <c r="J23" s="32" t="n">
        <v>12497.38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2026-08-06T03:15:20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-124.14</v>
      </c>
      <c r="I24" s="32" t="n">
        <v>104</v>
      </c>
      <c r="J24" s="32" t="n">
        <v>17710.82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2026-08-06T03:15:20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-135.14</v>
      </c>
      <c r="I25" s="32" t="n">
        <v>32</v>
      </c>
      <c r="J25" s="32" t="n">
        <v>5525.28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2026-08-06T03:15:20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-111.14</v>
      </c>
      <c r="I26" s="32" t="n">
        <v>197</v>
      </c>
      <c r="J26" s="32" t="n">
        <v>20873.47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2026-08-06T03:15:20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-114.14</v>
      </c>
      <c r="I27" s="32" t="n">
        <v>115</v>
      </c>
      <c r="J27" s="32" t="n">
        <v>11512.04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2026-08-06T03:15:20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-111.14</v>
      </c>
      <c r="I28" s="32" t="n">
        <v>91</v>
      </c>
      <c r="J28" s="32" t="n">
        <v>17584.32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2026-08-06T03:15:20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-120.14</v>
      </c>
      <c r="I29" s="32" t="n">
        <v>185</v>
      </c>
      <c r="J29" s="32" t="n">
        <v>20873.47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2026-08-06T03:15:20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-89.14</v>
      </c>
      <c r="I30" s="32" t="n">
        <v>47</v>
      </c>
      <c r="J30" s="32" t="n">
        <v>6578.31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2026-08-06T03:15:20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-107.14</v>
      </c>
      <c r="I31" s="32" t="n">
        <v>148</v>
      </c>
      <c r="J31" s="32" t="n">
        <v>22012.02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2026-08-06T03:15:20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-124.14</v>
      </c>
      <c r="I32" s="32" t="n">
        <v>169</v>
      </c>
      <c r="J32" s="32" t="n">
        <v>18596.36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2026-08-06T03:15:20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-92.14</v>
      </c>
      <c r="I33" s="32" t="n">
        <v>210</v>
      </c>
      <c r="J33" s="32" t="n">
        <v>17584.32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2026-08-06T03:15:20</t>
        </is>
      </c>
    </row>
    <row r="34" ht="18" customHeight="1">
      <c r="A34" s="30" t="inlineStr">
        <is>
          <t>FCIU7421459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CNQIN</t>
        </is>
      </c>
      <c r="G34" s="30" t="inlineStr">
        <is>
          <t>USOAK</t>
        </is>
      </c>
      <c r="H34" s="35" t="n">
        <v>5.86</v>
      </c>
      <c r="I34" s="32" t="n">
        <v>179</v>
      </c>
      <c r="J34" s="32" t="n">
        <v>179</v>
      </c>
      <c r="K34" s="36" t="inlineStr">
        <is>
          <t>Safe</t>
        </is>
      </c>
      <c r="L34" s="30" t="n">
        <v>5</v>
      </c>
      <c r="M34" s="30" t="n">
        <v>8</v>
      </c>
      <c r="N34" s="30" t="inlineStr">
        <is>
          <t>2026-08-06T03:15:20</t>
        </is>
      </c>
    </row>
    <row r="35" ht="18" customHeight="1">
      <c r="A35" s="34" t="inlineStr">
        <is>
          <t>TCNU4144553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NLRTM</t>
        </is>
      </c>
      <c r="G35" s="34" t="inlineStr">
        <is>
          <t>USSAV</t>
        </is>
      </c>
      <c r="H35" s="35" t="n">
        <v>18.86</v>
      </c>
      <c r="I35" s="32" t="n">
        <v>133</v>
      </c>
      <c r="J35" s="32" t="n">
        <v>133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2026-08-06T03:15:20</t>
        </is>
      </c>
    </row>
    <row r="36" ht="18" customHeight="1">
      <c r="A36" s="30" t="inlineStr">
        <is>
          <t>ZIMU8693115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USLONG</t>
        </is>
      </c>
      <c r="H36" s="35" t="n">
        <v>12.86</v>
      </c>
      <c r="I36" s="32" t="n">
        <v>179</v>
      </c>
      <c r="J36" s="32" t="n">
        <v>179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2026-08-06T03:15:20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-93.14</v>
      </c>
      <c r="I2" s="32" t="n">
        <v>26</v>
      </c>
      <c r="J2" s="32" t="n">
        <v>6831.32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2026-08-06T03:15:20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-102.14</v>
      </c>
      <c r="I3" s="32" t="n">
        <v>201</v>
      </c>
      <c r="J3" s="32" t="n">
        <v>20999.98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2026-08-06T03:15:20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-105.14</v>
      </c>
      <c r="I4" s="32" t="n">
        <v>210</v>
      </c>
      <c r="J4" s="32" t="n">
        <v>20493.95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2026-08-06T03:15:20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-139.14</v>
      </c>
      <c r="I5" s="32" t="n">
        <v>57</v>
      </c>
      <c r="J5" s="32" t="n">
        <v>6765.2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2026-08-06T03:15:20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-102.14</v>
      </c>
      <c r="I6" s="32" t="n">
        <v>64</v>
      </c>
      <c r="J6" s="32" t="n">
        <v>4680.72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2026-08-06T03:15:20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-101.14</v>
      </c>
      <c r="I7" s="32" t="n">
        <v>81</v>
      </c>
      <c r="J7" s="32" t="n">
        <v>11891.55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2026-08-06T03:15:20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-120.14</v>
      </c>
      <c r="I8" s="32" t="n">
        <v>50</v>
      </c>
      <c r="J8" s="32" t="n">
        <v>5692.76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2026-08-06T03:15:20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-136.14</v>
      </c>
      <c r="I9" s="32" t="n">
        <v>99</v>
      </c>
      <c r="J9" s="32" t="n">
        <v>9602.58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2026-08-06T03:15:20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-106.14</v>
      </c>
      <c r="I10" s="32" t="n">
        <v>195</v>
      </c>
      <c r="J10" s="32" t="n">
        <v>19987.93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2026-08-06T03:15:20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-126.14</v>
      </c>
      <c r="I11" s="32" t="n">
        <v>154</v>
      </c>
      <c r="J11" s="32" t="n">
        <v>20999.98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2026-08-06T03:15:20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-123.14</v>
      </c>
      <c r="I12" s="32" t="n">
        <v>171</v>
      </c>
      <c r="J12" s="32" t="n">
        <v>21252.99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2026-08-06T03:15:20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-112.14</v>
      </c>
      <c r="I13" s="32" t="n">
        <v>98</v>
      </c>
      <c r="J13" s="32" t="n">
        <v>21379.49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2026-08-06T03:15:20</t>
        </is>
      </c>
    </row>
    <row r="14" ht="18" customHeight="1">
      <c r="A14" s="30" t="inlineStr">
        <is>
          <t>GESU7854903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>
        <is>
          <t>OOCL Hong Kong</t>
        </is>
      </c>
      <c r="E14" s="30" t="inlineStr">
        <is>
          <t>At Sea (OOCL Hong Kong)</t>
        </is>
      </c>
      <c r="F14" s="30" t="inlineStr">
        <is>
          <t>HKHKG</t>
        </is>
      </c>
      <c r="G14" s="30" t="inlineStr">
        <is>
          <t>USLAX</t>
        </is>
      </c>
      <c r="H14" s="31" t="n">
        <v>-104.14</v>
      </c>
      <c r="I14" s="32" t="n">
        <v>95</v>
      </c>
      <c r="J14" s="32" t="n">
        <v>9867.459999999999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2026-08-06T03:15:20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-129.14</v>
      </c>
      <c r="I15" s="32" t="n">
        <v>54</v>
      </c>
      <c r="J15" s="32" t="n">
        <v>6270.46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2026-08-06T03:15:20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-99.14</v>
      </c>
      <c r="I16" s="32" t="n">
        <v>56</v>
      </c>
      <c r="J16" s="32" t="n">
        <v>6451.8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2026-08-06T03:15:20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-94.14</v>
      </c>
      <c r="I17" s="32" t="n">
        <v>54</v>
      </c>
      <c r="J17" s="32" t="n">
        <v>6831.32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2026-08-06T03:15:20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-121.14</v>
      </c>
      <c r="I18" s="32" t="n">
        <v>109</v>
      </c>
      <c r="J18" s="32" t="n">
        <v>11006.01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2026-08-06T03:15:20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-124.14</v>
      </c>
      <c r="I19" s="32" t="n">
        <v>105</v>
      </c>
      <c r="J19" s="32" t="n">
        <v>9108.42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2026-08-06T03:15:20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-120.14</v>
      </c>
      <c r="I20" s="32" t="n">
        <v>204</v>
      </c>
      <c r="J20" s="32" t="n">
        <v>18090.34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2026-08-06T03:15:20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-127.14</v>
      </c>
      <c r="I21" s="32" t="n">
        <v>77</v>
      </c>
      <c r="J21" s="32" t="n">
        <v>11765.05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2026-08-06T03:15:20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-118.14</v>
      </c>
      <c r="I22" s="32" t="n">
        <v>177</v>
      </c>
      <c r="J22" s="32" t="n">
        <v>21885.52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2026-08-06T03:15:20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-132.14</v>
      </c>
      <c r="I23" s="32" t="n">
        <v>109</v>
      </c>
      <c r="J23" s="32" t="n">
        <v>12497.38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2026-08-06T03:15:20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-124.14</v>
      </c>
      <c r="I24" s="32" t="n">
        <v>104</v>
      </c>
      <c r="J24" s="32" t="n">
        <v>17710.82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2026-08-06T03:15:20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-135.14</v>
      </c>
      <c r="I25" s="32" t="n">
        <v>32</v>
      </c>
      <c r="J25" s="32" t="n">
        <v>5525.28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2026-08-06T03:15:20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-111.14</v>
      </c>
      <c r="I26" s="32" t="n">
        <v>197</v>
      </c>
      <c r="J26" s="32" t="n">
        <v>20873.47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2026-08-06T03:15:20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-114.14</v>
      </c>
      <c r="I27" s="32" t="n">
        <v>115</v>
      </c>
      <c r="J27" s="32" t="n">
        <v>11512.04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2026-08-06T03:15:20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-111.14</v>
      </c>
      <c r="I28" s="32" t="n">
        <v>91</v>
      </c>
      <c r="J28" s="32" t="n">
        <v>17584.32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2026-08-06T03:15:20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LB</t>
        </is>
      </c>
      <c r="F29" s="34" t="inlineStr">
        <is>
          <t>CNSHA</t>
        </is>
      </c>
      <c r="G29" s="34" t="inlineStr">
        <is>
          <t>USLONG</t>
        </is>
      </c>
      <c r="H29" s="31" t="n">
        <v>-120.14</v>
      </c>
      <c r="I29" s="32" t="n">
        <v>185</v>
      </c>
      <c r="J29" s="32" t="n">
        <v>20873.47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2026-08-06T03:15:20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-89.14</v>
      </c>
      <c r="I30" s="32" t="n">
        <v>47</v>
      </c>
      <c r="J30" s="32" t="n">
        <v>6578.31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2026-08-06T03:15:20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-107.14</v>
      </c>
      <c r="I31" s="32" t="n">
        <v>148</v>
      </c>
      <c r="J31" s="32" t="n">
        <v>22012.02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2026-08-06T03:15:20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-124.14</v>
      </c>
      <c r="I32" s="32" t="n">
        <v>169</v>
      </c>
      <c r="J32" s="32" t="n">
        <v>18596.36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2026-08-06T03:15:20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-92.14</v>
      </c>
      <c r="I33" s="32" t="n">
        <v>210</v>
      </c>
      <c r="J33" s="32" t="n">
        <v>17584.32</v>
      </c>
      <c r="K33" s="33" t="inlineStr">
        <is>
          <t>Critical</t>
        </is>
      </c>
      <c r="L33" s="34" t="n">
        <v>10</v>
      </c>
      <c r="M33" s="34" t="n">
        <v>14</v>
      </c>
      <c r="N33" s="34" t="inlineStr">
        <is>
          <t>2026-08-06T03:15:20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157726.14</v>
      </c>
      <c r="G2" s="37" t="n">
        <v>-110.6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143198.34</v>
      </c>
      <c r="G3" s="37" t="n">
        <v>-100.9</v>
      </c>
      <c r="H3" s="37" t="n">
        <v>6</v>
      </c>
      <c r="I3" s="37" t="n">
        <v>3</v>
      </c>
      <c r="J3" s="37" t="n">
        <v>5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73246.91</v>
      </c>
      <c r="G4" s="37" t="n">
        <v>-88.59999999999999</v>
      </c>
      <c r="H4" s="37" t="n">
        <v>3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69031.23</v>
      </c>
      <c r="G5" s="37" t="n">
        <v>-115.1</v>
      </c>
      <c r="H5" s="37" t="n">
        <v>3</v>
      </c>
      <c r="I5" s="37" t="n">
        <v>0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55627.17</v>
      </c>
      <c r="G2" s="41" t="n">
        <v>48.89</v>
      </c>
      <c r="H2" s="40" t="n">
        <v>26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87250.49000000001</v>
      </c>
      <c r="G3" s="43" t="n">
        <v>98.75</v>
      </c>
      <c r="H3" s="42" t="n">
        <v>16.1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300324.96</v>
      </c>
      <c r="G4" s="45" t="n">
        <v>166.94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2026-08-05T19:15:21Z</dcterms:created>
  <dcterms:modified xsi:type="dcterms:W3CDTF">2026-08-05T19:15:21Z</dcterms:modified>
</cp:coreProperties>
</file>