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2026-08-04 03:58:12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$389,157</t>
        </is>
      </c>
      <c r="F5" s="8" t="inlineStr">
        <is>
          <t>-88.3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0</v>
      </c>
      <c r="E9" s="22" t="n">
        <v>3</v>
      </c>
      <c r="F9" s="23" t="n">
        <v>110738.62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92117.25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72299.14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114001.73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APZU1167016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JPYOK</t>
        </is>
      </c>
      <c r="G2" s="30" t="inlineStr">
        <is>
          <t>USSEA</t>
        </is>
      </c>
      <c r="H2" s="31" t="n">
        <v>-12.5</v>
      </c>
      <c r="I2" s="32" t="n">
        <v>47</v>
      </c>
      <c r="J2" s="32" t="n">
        <v>540.8099999999999</v>
      </c>
      <c r="K2" s="33" t="inlineStr">
        <is>
          <t>Critical</t>
        </is>
      </c>
      <c r="L2" s="30" t="n">
        <v>10</v>
      </c>
      <c r="M2" s="30" t="n">
        <v>28</v>
      </c>
      <c r="N2" s="30" t="inlineStr">
        <is>
          <t>2026-08-04T11:58:12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IDPNK</t>
        </is>
      </c>
      <c r="H3" s="31" t="n">
        <v>-91.5</v>
      </c>
      <c r="I3" s="32" t="n">
        <v>33</v>
      </c>
      <c r="J3" s="32" t="n">
        <v>6742.92</v>
      </c>
      <c r="K3" s="33" t="inlineStr">
        <is>
          <t>Critical</t>
        </is>
      </c>
      <c r="L3" s="34" t="n">
        <v>10</v>
      </c>
      <c r="M3" s="34" t="n">
        <v>33</v>
      </c>
      <c r="N3" s="34" t="inlineStr">
        <is>
          <t>2026-08-04T11:58:12</t>
        </is>
      </c>
    </row>
    <row r="4" ht="18" customHeight="1">
      <c r="A4" s="30" t="inlineStr">
        <is>
          <t>APZU2345317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CMA CGM Jacques Saadé</t>
        </is>
      </c>
      <c r="E4" s="30" t="inlineStr">
        <is>
          <t>At Sea (CMA CGM Jacques Saadé)</t>
        </is>
      </c>
      <c r="F4" s="30" t="inlineStr">
        <is>
          <t>CNSHA</t>
        </is>
      </c>
      <c r="G4" s="30" t="inlineStr">
        <is>
          <t>NLRTM</t>
        </is>
      </c>
      <c r="H4" s="31" t="n">
        <v>-100.5</v>
      </c>
      <c r="I4" s="32" t="n">
        <v>190</v>
      </c>
      <c r="J4" s="32" t="n">
        <v>20728.25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2026-08-04T11:58:12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-103.5</v>
      </c>
      <c r="I5" s="32" t="n">
        <v>210</v>
      </c>
      <c r="J5" s="32" t="n">
        <v>20228.77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2026-08-04T11:58:12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-99.5</v>
      </c>
      <c r="I6" s="32" t="n">
        <v>88</v>
      </c>
      <c r="J6" s="32" t="n">
        <v>11737.68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2026-08-04T11:58:12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-118.5</v>
      </c>
      <c r="I7" s="32" t="n">
        <v>56</v>
      </c>
      <c r="J7" s="32" t="n">
        <v>5619.1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2026-08-04T11:58:12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-134.5</v>
      </c>
      <c r="I8" s="32" t="n">
        <v>97</v>
      </c>
      <c r="J8" s="32" t="n">
        <v>9486.360000000001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2026-08-04T11:58:12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-124.5</v>
      </c>
      <c r="I9" s="32" t="n">
        <v>136</v>
      </c>
      <c r="J9" s="32" t="n">
        <v>20728.25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2026-08-04T11:58:12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-102.5</v>
      </c>
      <c r="I10" s="32" t="n">
        <v>101</v>
      </c>
      <c r="J10" s="32" t="n">
        <v>9739.780000000001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2026-08-04T11:58:12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-119.5</v>
      </c>
      <c r="I11" s="32" t="n">
        <v>99</v>
      </c>
      <c r="J11" s="32" t="n">
        <v>17731.4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2026-08-04T11:58:12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-127.5</v>
      </c>
      <c r="I12" s="32" t="n">
        <v>53</v>
      </c>
      <c r="J12" s="32" t="n">
        <v>6190.25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2026-08-04T11:58:12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-122.5</v>
      </c>
      <c r="I13" s="32" t="n">
        <v>109</v>
      </c>
      <c r="J13" s="32" t="n">
        <v>8990.57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2026-08-04T11:58:12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-132.5</v>
      </c>
      <c r="I14" s="32" t="n">
        <v>100</v>
      </c>
      <c r="J14" s="32" t="n">
        <v>12873.41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2026-08-04T11:58:12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-110.5</v>
      </c>
      <c r="I15" s="32" t="n">
        <v>100</v>
      </c>
      <c r="J15" s="32" t="n">
        <v>21102.86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2026-08-04T11:58:12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-119.5</v>
      </c>
      <c r="I16" s="32" t="n">
        <v>106</v>
      </c>
      <c r="J16" s="32" t="n">
        <v>10863.6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2026-08-04T11:58:12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-116.5</v>
      </c>
      <c r="I17" s="32" t="n">
        <v>167</v>
      </c>
      <c r="J17" s="32" t="n">
        <v>21602.33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2026-08-04T11:58:12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-118.5</v>
      </c>
      <c r="I18" s="32" t="n">
        <v>188</v>
      </c>
      <c r="J18" s="32" t="n">
        <v>17856.26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2026-08-04T11:58:12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-122.5</v>
      </c>
      <c r="I19" s="32" t="n">
        <v>102</v>
      </c>
      <c r="J19" s="32" t="n">
        <v>17481.66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2026-08-04T11:58:12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-130.5</v>
      </c>
      <c r="I20" s="32" t="n">
        <v>111</v>
      </c>
      <c r="J20" s="32" t="n">
        <v>12341.87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2026-08-04T11:58:12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-118.5</v>
      </c>
      <c r="I21" s="32" t="n">
        <v>178</v>
      </c>
      <c r="J21" s="32" t="n">
        <v>20603.38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2026-08-04T11:58:12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-90.5</v>
      </c>
      <c r="I22" s="32" t="n">
        <v>207</v>
      </c>
      <c r="J22" s="32" t="n">
        <v>17356.79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2026-08-04T11:58:12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-133.5</v>
      </c>
      <c r="I23" s="32" t="n">
        <v>31</v>
      </c>
      <c r="J23" s="32" t="n">
        <v>5458.17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2026-08-04T11:58:12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-112.5</v>
      </c>
      <c r="I24" s="32" t="n">
        <v>107</v>
      </c>
      <c r="J24" s="32" t="n">
        <v>11363.08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2026-08-04T11:58:12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-109.5</v>
      </c>
      <c r="I25" s="32" t="n">
        <v>95</v>
      </c>
      <c r="J25" s="32" t="n">
        <v>17356.79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2026-08-04T11:58:12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OAK</t>
        </is>
      </c>
      <c r="H26" s="31" t="n">
        <v>-122.5</v>
      </c>
      <c r="I26" s="32" t="n">
        <v>183</v>
      </c>
      <c r="J26" s="32" t="n">
        <v>18355.74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2026-08-04T11:58:12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-105.5</v>
      </c>
      <c r="I27" s="32" t="n">
        <v>137</v>
      </c>
      <c r="J27" s="32" t="n">
        <v>21727.2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2026-08-04T11:58:12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-87.5</v>
      </c>
      <c r="I28" s="32" t="n">
        <v>45</v>
      </c>
      <c r="J28" s="32" t="n">
        <v>6493.19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2026-08-04T11:58:12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-102.5</v>
      </c>
      <c r="I29" s="32" t="n">
        <v>33</v>
      </c>
      <c r="J29" s="32" t="n">
        <v>6243.45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2026-08-04T11:58:12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-125.5</v>
      </c>
      <c r="I30" s="32" t="n">
        <v>84</v>
      </c>
      <c r="J30" s="32" t="n">
        <v>11612.82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2026-08-04T11:58:12</t>
        </is>
      </c>
    </row>
    <row r="31" ht="18" customHeight="1">
      <c r="A31" s="34" t="inlineStr">
        <is>
          <t>KKTU7947250</t>
        </is>
      </c>
      <c r="B31" s="34" t="inlineStr">
        <is>
          <t>Master Lease</t>
        </is>
      </c>
      <c r="C31" s="34" t="inlineStr">
        <is>
          <t>Intra-Asia</t>
        </is>
      </c>
      <c r="D31" s="34" t="inlineStr">
        <is>
          <t>MSC Irina</t>
        </is>
      </c>
      <c r="E31" s="34" t="inlineStr">
        <is>
          <t>At Sea (MSC Irina)</t>
        </is>
      </c>
      <c r="F31" s="34" t="inlineStr">
        <is>
          <t>KRPUS</t>
        </is>
      </c>
      <c r="G31" s="34" t="inlineStr">
        <is>
          <t>JPYOK</t>
        </is>
      </c>
      <c r="H31" s="35" t="n">
        <v>13.5</v>
      </c>
      <c r="I31" s="32" t="n">
        <v>56</v>
      </c>
      <c r="J31" s="32" t="n">
        <v>56</v>
      </c>
      <c r="K31" s="36" t="inlineStr">
        <is>
          <t>Safe</t>
        </is>
      </c>
      <c r="L31" s="34" t="n">
        <v>3</v>
      </c>
      <c r="M31" s="34" t="n">
        <v>14</v>
      </c>
      <c r="N31" s="34" t="inlineStr">
        <is>
          <t>2026-08-04T11:58:12</t>
        </is>
      </c>
    </row>
    <row r="32" ht="18" customHeight="1">
      <c r="A32" s="30" t="inlineStr">
        <is>
          <t>FSCU3403639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USLAX</t>
        </is>
      </c>
      <c r="H32" s="35" t="n">
        <v>18.5</v>
      </c>
      <c r="I32" s="32" t="n">
        <v>193</v>
      </c>
      <c r="J32" s="32" t="n">
        <v>193</v>
      </c>
      <c r="K32" s="36" t="inlineStr">
        <is>
          <t>Safe</t>
        </is>
      </c>
      <c r="L32" s="30" t="n">
        <v>1</v>
      </c>
      <c r="M32" s="30" t="n">
        <v>8</v>
      </c>
      <c r="N32" s="30" t="inlineStr">
        <is>
          <t>2026-08-04T11:58:12</t>
        </is>
      </c>
    </row>
    <row r="33" ht="18" customHeight="1">
      <c r="A33" s="34" t="inlineStr">
        <is>
          <t>SZLU7356521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CNSHA</t>
        </is>
      </c>
      <c r="G33" s="34" t="inlineStr">
        <is>
          <t>BEANR</t>
        </is>
      </c>
      <c r="H33" s="35" t="n">
        <v>35.5</v>
      </c>
      <c r="I33" s="32" t="n">
        <v>120</v>
      </c>
      <c r="J33" s="32" t="n">
        <v>120</v>
      </c>
      <c r="K33" s="36" t="inlineStr">
        <is>
          <t>Safe</t>
        </is>
      </c>
      <c r="L33" s="34" t="n">
        <v>1</v>
      </c>
      <c r="M33" s="34" t="n">
        <v>16</v>
      </c>
      <c r="N33" s="34" t="inlineStr">
        <is>
          <t>2026-08-04T11:58:12</t>
        </is>
      </c>
    </row>
    <row r="34" ht="18" customHeight="1">
      <c r="A34" s="30" t="inlineStr">
        <is>
          <t>PCIU2566535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NLRTM</t>
        </is>
      </c>
      <c r="H34" s="35" t="n">
        <v>20.5</v>
      </c>
      <c r="I34" s="32" t="n">
        <v>206</v>
      </c>
      <c r="J34" s="32" t="n">
        <v>206</v>
      </c>
      <c r="K34" s="36" t="inlineStr">
        <is>
          <t>Safe</t>
        </is>
      </c>
      <c r="L34" s="30" t="n">
        <v>1</v>
      </c>
      <c r="M34" s="30" t="n">
        <v>14</v>
      </c>
      <c r="N34" s="30" t="inlineStr">
        <is>
          <t>2026-08-04T11:58:12</t>
        </is>
      </c>
    </row>
    <row r="35" ht="18" customHeight="1">
      <c r="A35" s="34" t="inlineStr">
        <is>
          <t>NYKU9109637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NLRTM</t>
        </is>
      </c>
      <c r="H35" s="35" t="n">
        <v>19.5</v>
      </c>
      <c r="I35" s="32" t="n">
        <v>188</v>
      </c>
      <c r="J35" s="32" t="n">
        <v>188</v>
      </c>
      <c r="K35" s="36" t="inlineStr">
        <is>
          <t>Safe</t>
        </is>
      </c>
      <c r="L35" s="34" t="n">
        <v>1</v>
      </c>
      <c r="M35" s="34" t="n">
        <v>9</v>
      </c>
      <c r="N35" s="34" t="inlineStr">
        <is>
          <t>2026-08-04T11:58:12</t>
        </is>
      </c>
    </row>
    <row r="36" ht="18" customHeight="1">
      <c r="A36" s="30" t="inlineStr">
        <is>
          <t>UACU4259197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CNSHA</t>
        </is>
      </c>
      <c r="G36" s="30" t="inlineStr">
        <is>
          <t>VNSGN</t>
        </is>
      </c>
      <c r="H36" s="35" t="n">
        <v>16.5</v>
      </c>
      <c r="I36" s="32" t="n">
        <v>92</v>
      </c>
      <c r="J36" s="32" t="n">
        <v>92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2026-08-04T11:58:12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APZU1167016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JPYOK</t>
        </is>
      </c>
      <c r="G2" s="30" t="inlineStr">
        <is>
          <t>USSEA</t>
        </is>
      </c>
      <c r="H2" s="31" t="n">
        <v>-12.5</v>
      </c>
      <c r="I2" s="32" t="n">
        <v>47</v>
      </c>
      <c r="J2" s="32" t="n">
        <v>540.8099999999999</v>
      </c>
      <c r="K2" s="33" t="inlineStr">
        <is>
          <t>Critical</t>
        </is>
      </c>
      <c r="L2" s="30" t="n">
        <v>10</v>
      </c>
      <c r="M2" s="30" t="n">
        <v>28</v>
      </c>
      <c r="N2" s="30" t="inlineStr">
        <is>
          <t>2026-08-04T11:58:12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IDPNK</t>
        </is>
      </c>
      <c r="H3" s="31" t="n">
        <v>-91.5</v>
      </c>
      <c r="I3" s="32" t="n">
        <v>33</v>
      </c>
      <c r="J3" s="32" t="n">
        <v>6742.92</v>
      </c>
      <c r="K3" s="33" t="inlineStr">
        <is>
          <t>Critical</t>
        </is>
      </c>
      <c r="L3" s="34" t="n">
        <v>10</v>
      </c>
      <c r="M3" s="34" t="n">
        <v>33</v>
      </c>
      <c r="N3" s="34" t="inlineStr">
        <is>
          <t>2026-08-04T11:58:12</t>
        </is>
      </c>
    </row>
    <row r="4" ht="18" customHeight="1">
      <c r="A4" s="30" t="inlineStr">
        <is>
          <t>APZU2345317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CMA CGM Jacques Saadé</t>
        </is>
      </c>
      <c r="E4" s="30" t="inlineStr">
        <is>
          <t>At Sea (CMA CGM Jacques Saadé)</t>
        </is>
      </c>
      <c r="F4" s="30" t="inlineStr">
        <is>
          <t>CNSHA</t>
        </is>
      </c>
      <c r="G4" s="30" t="inlineStr">
        <is>
          <t>NLRTM</t>
        </is>
      </c>
      <c r="H4" s="31" t="n">
        <v>-100.5</v>
      </c>
      <c r="I4" s="32" t="n">
        <v>190</v>
      </c>
      <c r="J4" s="32" t="n">
        <v>20728.25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2026-08-04T11:58:12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-103.5</v>
      </c>
      <c r="I5" s="32" t="n">
        <v>210</v>
      </c>
      <c r="J5" s="32" t="n">
        <v>20228.77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2026-08-04T11:58:12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-99.5</v>
      </c>
      <c r="I6" s="32" t="n">
        <v>88</v>
      </c>
      <c r="J6" s="32" t="n">
        <v>11737.68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2026-08-04T11:58:12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-118.5</v>
      </c>
      <c r="I7" s="32" t="n">
        <v>56</v>
      </c>
      <c r="J7" s="32" t="n">
        <v>5619.1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2026-08-04T11:58:12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-134.5</v>
      </c>
      <c r="I8" s="32" t="n">
        <v>97</v>
      </c>
      <c r="J8" s="32" t="n">
        <v>9486.360000000001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2026-08-04T11:58:12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-124.5</v>
      </c>
      <c r="I9" s="32" t="n">
        <v>136</v>
      </c>
      <c r="J9" s="32" t="n">
        <v>20728.25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2026-08-04T11:58:12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-102.5</v>
      </c>
      <c r="I10" s="32" t="n">
        <v>101</v>
      </c>
      <c r="J10" s="32" t="n">
        <v>9739.780000000001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2026-08-04T11:58:12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-119.5</v>
      </c>
      <c r="I11" s="32" t="n">
        <v>99</v>
      </c>
      <c r="J11" s="32" t="n">
        <v>17731.4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2026-08-04T11:58:12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-127.5</v>
      </c>
      <c r="I12" s="32" t="n">
        <v>53</v>
      </c>
      <c r="J12" s="32" t="n">
        <v>6190.25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2026-08-04T11:58:12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-122.5</v>
      </c>
      <c r="I13" s="32" t="n">
        <v>109</v>
      </c>
      <c r="J13" s="32" t="n">
        <v>8990.57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2026-08-04T11:58:12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-132.5</v>
      </c>
      <c r="I14" s="32" t="n">
        <v>100</v>
      </c>
      <c r="J14" s="32" t="n">
        <v>12873.41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2026-08-04T11:58:12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-110.5</v>
      </c>
      <c r="I15" s="32" t="n">
        <v>100</v>
      </c>
      <c r="J15" s="32" t="n">
        <v>21102.86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2026-08-04T11:58:12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-119.5</v>
      </c>
      <c r="I16" s="32" t="n">
        <v>106</v>
      </c>
      <c r="J16" s="32" t="n">
        <v>10863.6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2026-08-04T11:58:12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-116.5</v>
      </c>
      <c r="I17" s="32" t="n">
        <v>167</v>
      </c>
      <c r="J17" s="32" t="n">
        <v>21602.33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2026-08-04T11:58:12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-118.5</v>
      </c>
      <c r="I18" s="32" t="n">
        <v>188</v>
      </c>
      <c r="J18" s="32" t="n">
        <v>17856.26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2026-08-04T11:58:12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-122.5</v>
      </c>
      <c r="I19" s="32" t="n">
        <v>102</v>
      </c>
      <c r="J19" s="32" t="n">
        <v>17481.66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2026-08-04T11:58:12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-130.5</v>
      </c>
      <c r="I20" s="32" t="n">
        <v>111</v>
      </c>
      <c r="J20" s="32" t="n">
        <v>12341.87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2026-08-04T11:58:12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-118.5</v>
      </c>
      <c r="I21" s="32" t="n">
        <v>178</v>
      </c>
      <c r="J21" s="32" t="n">
        <v>20603.38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2026-08-04T11:58:12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-90.5</v>
      </c>
      <c r="I22" s="32" t="n">
        <v>207</v>
      </c>
      <c r="J22" s="32" t="n">
        <v>17356.79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2026-08-04T11:58:12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-133.5</v>
      </c>
      <c r="I23" s="32" t="n">
        <v>31</v>
      </c>
      <c r="J23" s="32" t="n">
        <v>5458.17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2026-08-04T11:58:12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-112.5</v>
      </c>
      <c r="I24" s="32" t="n">
        <v>107</v>
      </c>
      <c r="J24" s="32" t="n">
        <v>11363.08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2026-08-04T11:58:12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-109.5</v>
      </c>
      <c r="I25" s="32" t="n">
        <v>95</v>
      </c>
      <c r="J25" s="32" t="n">
        <v>17356.79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2026-08-04T11:58:12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OAK</t>
        </is>
      </c>
      <c r="H26" s="31" t="n">
        <v>-122.5</v>
      </c>
      <c r="I26" s="32" t="n">
        <v>183</v>
      </c>
      <c r="J26" s="32" t="n">
        <v>18355.74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2026-08-04T11:58:12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-105.5</v>
      </c>
      <c r="I27" s="32" t="n">
        <v>137</v>
      </c>
      <c r="J27" s="32" t="n">
        <v>21727.2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2026-08-04T11:58:12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-87.5</v>
      </c>
      <c r="I28" s="32" t="n">
        <v>45</v>
      </c>
      <c r="J28" s="32" t="n">
        <v>6493.19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2026-08-04T11:58:12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-102.5</v>
      </c>
      <c r="I29" s="32" t="n">
        <v>33</v>
      </c>
      <c r="J29" s="32" t="n">
        <v>6243.45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2026-08-04T11:58:12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-125.5</v>
      </c>
      <c r="I30" s="32" t="n">
        <v>84</v>
      </c>
      <c r="J30" s="32" t="n">
        <v>11612.82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2026-08-04T11:58:12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114001.73</v>
      </c>
      <c r="G2" s="37" t="n">
        <v>-99</v>
      </c>
      <c r="H2" s="37" t="n">
        <v>4</v>
      </c>
      <c r="I2" s="37" t="n">
        <v>4</v>
      </c>
      <c r="J2" s="37" t="n">
        <v>3</v>
      </c>
    </row>
    <row r="3" ht="20" customHeight="1">
      <c r="A3" s="37" t="inlineStr">
        <is>
          <t>Asia-Europe</t>
        </is>
      </c>
      <c r="B3" s="37" t="n">
        <v>10</v>
      </c>
      <c r="C3" s="38" t="n">
        <v>7</v>
      </c>
      <c r="D3" s="37" t="n">
        <v>0</v>
      </c>
      <c r="E3" s="37" t="n">
        <v>3</v>
      </c>
      <c r="F3" s="39" t="n">
        <v>110738.62</v>
      </c>
      <c r="G3" s="37" t="n">
        <v>-70</v>
      </c>
      <c r="H3" s="37" t="n">
        <v>6</v>
      </c>
      <c r="I3" s="37" t="n">
        <v>4</v>
      </c>
      <c r="J3" s="37" t="n">
        <v>0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92117.25</v>
      </c>
      <c r="G4" s="37" t="n">
        <v>-84.40000000000001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72299.14</v>
      </c>
      <c r="G5" s="37" t="n">
        <v>-108.5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7</v>
      </c>
      <c r="C2" s="40" t="n">
        <v>7</v>
      </c>
      <c r="D2" s="40" t="n">
        <v>0</v>
      </c>
      <c r="E2" s="40" t="n">
        <v>0</v>
      </c>
      <c r="F2" s="41" t="n">
        <v>37287.89</v>
      </c>
      <c r="G2" s="41" t="n">
        <v>42.57</v>
      </c>
      <c r="H2" s="40" t="n">
        <v>27.4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99009.17</v>
      </c>
      <c r="G3" s="43" t="n">
        <v>98.09</v>
      </c>
      <c r="H3" s="42" t="n">
        <v>16</v>
      </c>
    </row>
    <row r="4" ht="22" customHeight="1">
      <c r="A4" s="44" t="inlineStr">
        <is>
          <t>One-Way</t>
        </is>
      </c>
      <c r="B4" s="44" t="n">
        <v>17</v>
      </c>
      <c r="C4" s="44" t="n">
        <v>13</v>
      </c>
      <c r="D4" s="44" t="n">
        <v>0</v>
      </c>
      <c r="E4" s="44" t="n">
        <v>4</v>
      </c>
      <c r="F4" s="45" t="n">
        <v>252859.68</v>
      </c>
      <c r="G4" s="45" t="n">
        <v>157.12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2026-08-04T03:58:13Z</dcterms:created>
  <dcterms:modified xsi:type="dcterms:W3CDTF">2026-08-04T03:58:13Z</dcterms:modified>
</cp:coreProperties>
</file>