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21:20:51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$434,281</t>
        </is>
      </c>
      <c r="F5" s="8" t="inlineStr">
        <is>
          <t>-101.4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142654.1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82111.74000000001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1</v>
      </c>
      <c r="E11" s="22" t="n">
        <v>2</v>
      </c>
      <c r="F11" s="23" t="n">
        <v>62852.63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146662.15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-105.22</v>
      </c>
      <c r="I2" s="32" t="n">
        <v>210</v>
      </c>
      <c r="J2" s="32" t="n">
        <v>21512.45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2026-08-09T05:20:51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-142.22</v>
      </c>
      <c r="I3" s="32" t="n">
        <v>49</v>
      </c>
      <c r="J3" s="32" t="n">
        <v>6916.47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2026-08-09T05:20:51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-105.22</v>
      </c>
      <c r="I4" s="32" t="n">
        <v>56</v>
      </c>
      <c r="J4" s="32" t="n">
        <v>4794.94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2026-08-09T05:20:51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CNSHA</t>
        </is>
      </c>
      <c r="G5" s="34" t="inlineStr">
        <is>
          <t>USSEA</t>
        </is>
      </c>
      <c r="H5" s="31" t="n">
        <v>-123.22</v>
      </c>
      <c r="I5" s="32" t="n">
        <v>58</v>
      </c>
      <c r="J5" s="32" t="n">
        <v>5831.69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2026-08-09T05:20:51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-139.22</v>
      </c>
      <c r="I6" s="32" t="n">
        <v>100</v>
      </c>
      <c r="J6" s="32" t="n">
        <v>9821.77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2026-08-09T05:20:51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-109.22</v>
      </c>
      <c r="I7" s="32" t="n">
        <v>186</v>
      </c>
      <c r="J7" s="32" t="n">
        <v>20475.7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2026-08-09T05:20:51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-129.22</v>
      </c>
      <c r="I8" s="32" t="n">
        <v>139</v>
      </c>
      <c r="J8" s="32" t="n">
        <v>21512.45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2026-08-09T05:20:51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-126.22</v>
      </c>
      <c r="I9" s="32" t="n">
        <v>172</v>
      </c>
      <c r="J9" s="32" t="n">
        <v>21771.63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2026-08-09T05:20:51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-107.22</v>
      </c>
      <c r="I10" s="32" t="n">
        <v>100</v>
      </c>
      <c r="J10" s="32" t="n">
        <v>10108.26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2026-08-09T05:20:51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-124.22</v>
      </c>
      <c r="I11" s="32" t="n">
        <v>100</v>
      </c>
      <c r="J11" s="32" t="n">
        <v>18402.21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2026-08-09T05:20:51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-132.22</v>
      </c>
      <c r="I12" s="32" t="n">
        <v>51</v>
      </c>
      <c r="J12" s="32" t="n">
        <v>6421.73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2026-08-09T05:20:51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-102.22</v>
      </c>
      <c r="I13" s="32" t="n">
        <v>49</v>
      </c>
      <c r="J13" s="32" t="n">
        <v>6609.25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2026-08-09T05:20:51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-115.22</v>
      </c>
      <c r="I14" s="32" t="n">
        <v>85</v>
      </c>
      <c r="J14" s="32" t="n">
        <v>21901.22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2026-08-09T05:20:51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-124.22</v>
      </c>
      <c r="I15" s="32" t="n">
        <v>110</v>
      </c>
      <c r="J15" s="32" t="n">
        <v>11274.59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2026-08-09T05:20:51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OAK</t>
        </is>
      </c>
      <c r="H16" s="31" t="n">
        <v>-97.22</v>
      </c>
      <c r="I16" s="32" t="n">
        <v>54</v>
      </c>
      <c r="J16" s="32" t="n">
        <v>6998.02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2026-08-09T05:20:51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-127.22</v>
      </c>
      <c r="I17" s="32" t="n">
        <v>110</v>
      </c>
      <c r="J17" s="32" t="n">
        <v>9330.700000000001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2026-08-09T05:20:51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-123.22</v>
      </c>
      <c r="I18" s="32" t="n">
        <v>207</v>
      </c>
      <c r="J18" s="32" t="n">
        <v>18531.81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2026-08-09T05:20:51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-121.22</v>
      </c>
      <c r="I19" s="32" t="n">
        <v>168</v>
      </c>
      <c r="J19" s="32" t="n">
        <v>22419.6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2026-08-09T05:20:51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-135.22</v>
      </c>
      <c r="I20" s="32" t="n">
        <v>121</v>
      </c>
      <c r="J20" s="32" t="n">
        <v>12790.66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2026-08-09T05:20:51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</t>
        </is>
      </c>
      <c r="F21" s="34" t="inlineStr">
        <is>
          <t>KRPUS</t>
        </is>
      </c>
      <c r="G21" s="34" t="inlineStr">
        <is>
          <t>JPYOK</t>
        </is>
      </c>
      <c r="H21" s="31" t="n">
        <v>-127.22</v>
      </c>
      <c r="I21" s="32" t="n">
        <v>87</v>
      </c>
      <c r="J21" s="32" t="n">
        <v>18143.03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2026-08-09T05:20:51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-138.22</v>
      </c>
      <c r="I22" s="32" t="n">
        <v>31</v>
      </c>
      <c r="J22" s="32" t="n">
        <v>5651.85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2026-08-09T05:20:51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-114.22</v>
      </c>
      <c r="I23" s="32" t="n">
        <v>199</v>
      </c>
      <c r="J23" s="32" t="n">
        <v>21382.85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2026-08-09T05:20:51</t>
        </is>
      </c>
    </row>
    <row r="24" ht="18" customHeight="1">
      <c r="A24" s="30" t="inlineStr">
        <is>
          <t>PONU7517175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BEANR</t>
        </is>
      </c>
      <c r="H24" s="31" t="n">
        <v>-13.22</v>
      </c>
      <c r="I24" s="32" t="n">
        <v>193</v>
      </c>
      <c r="J24" s="32" t="n">
        <v>2084.7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2026-08-09T05:20:51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-110.22</v>
      </c>
      <c r="I25" s="32" t="n">
        <v>135</v>
      </c>
      <c r="J25" s="32" t="n">
        <v>22549.19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2026-08-09T05:20:51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-92.22</v>
      </c>
      <c r="I26" s="32" t="n">
        <v>41</v>
      </c>
      <c r="J26" s="32" t="n">
        <v>6738.84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2026-08-09T05:20:51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-114.22</v>
      </c>
      <c r="I27" s="32" t="n">
        <v>82</v>
      </c>
      <c r="J27" s="32" t="n">
        <v>18013.43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2026-08-09T05:20:51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-117.22</v>
      </c>
      <c r="I28" s="32" t="n">
        <v>105</v>
      </c>
      <c r="J28" s="32" t="n">
        <v>11792.97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2026-08-09T05:20:51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QDO</t>
        </is>
      </c>
      <c r="G29" s="34" t="inlineStr">
        <is>
          <t>USOAK</t>
        </is>
      </c>
      <c r="H29" s="31" t="n">
        <v>-127.22</v>
      </c>
      <c r="I29" s="32" t="n">
        <v>191</v>
      </c>
      <c r="J29" s="32" t="n">
        <v>19050.18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2026-08-09T05:20:51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-130.22</v>
      </c>
      <c r="I30" s="32" t="n">
        <v>90</v>
      </c>
      <c r="J30" s="32" t="n">
        <v>12052.15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2026-08-09T05:20:51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-95.22</v>
      </c>
      <c r="I31" s="32" t="n">
        <v>203</v>
      </c>
      <c r="J31" s="32" t="n">
        <v>18013.43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2026-08-09T05:20:51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-123.22</v>
      </c>
      <c r="I32" s="32" t="n">
        <v>189</v>
      </c>
      <c r="J32" s="32" t="n">
        <v>21382.85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2026-08-09T05:20:51</t>
        </is>
      </c>
    </row>
    <row r="33" ht="18" customHeight="1">
      <c r="A33" s="34" t="inlineStr">
        <is>
          <t>PCIU2087994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DEHAM</t>
        </is>
      </c>
      <c r="G33" s="34" t="inlineStr">
        <is>
          <t>USNYC</t>
        </is>
      </c>
      <c r="H33" s="35" t="n">
        <v>0.78</v>
      </c>
      <c r="I33" s="32" t="n">
        <v>142</v>
      </c>
      <c r="J33" s="32" t="n">
        <v>142</v>
      </c>
      <c r="K33" s="36" t="inlineStr">
        <is>
          <t>Warning</t>
        </is>
      </c>
      <c r="L33" s="34" t="n">
        <v>7</v>
      </c>
      <c r="M33" s="34" t="n">
        <v>8</v>
      </c>
      <c r="N33" s="34" t="inlineStr">
        <is>
          <t>2026-08-09T05:20:51</t>
        </is>
      </c>
    </row>
    <row r="34" ht="18" customHeight="1">
      <c r="A34" s="30" t="inlineStr">
        <is>
          <t>PCIU1550263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USBAL</t>
        </is>
      </c>
      <c r="H34" s="37" t="n">
        <v>11.78</v>
      </c>
      <c r="I34" s="32" t="n">
        <v>140</v>
      </c>
      <c r="J34" s="32" t="n">
        <v>140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2026-08-09T05:20:51</t>
        </is>
      </c>
    </row>
    <row r="35" ht="18" customHeight="1">
      <c r="A35" s="34" t="inlineStr">
        <is>
          <t>OOLU7167507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USLAX</t>
        </is>
      </c>
      <c r="H35" s="37" t="n">
        <v>16.78</v>
      </c>
      <c r="I35" s="32" t="n">
        <v>168</v>
      </c>
      <c r="J35" s="32" t="n">
        <v>168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2026-08-09T05:20:51</t>
        </is>
      </c>
    </row>
    <row r="36" ht="18" customHeight="1">
      <c r="A36" s="30" t="inlineStr">
        <is>
          <t>OOLU6102905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USBOS</t>
        </is>
      </c>
      <c r="H36" s="37" t="n">
        <v>14.78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2026-08-09T05:20:51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-105.22</v>
      </c>
      <c r="I2" s="32" t="n">
        <v>210</v>
      </c>
      <c r="J2" s="32" t="n">
        <v>21512.45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2026-08-09T05:20:51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-142.22</v>
      </c>
      <c r="I3" s="32" t="n">
        <v>49</v>
      </c>
      <c r="J3" s="32" t="n">
        <v>6916.47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2026-08-09T05:20:51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-105.22</v>
      </c>
      <c r="I4" s="32" t="n">
        <v>56</v>
      </c>
      <c r="J4" s="32" t="n">
        <v>4794.94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2026-08-09T05:20:51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CNSHA</t>
        </is>
      </c>
      <c r="G5" s="34" t="inlineStr">
        <is>
          <t>USSEA</t>
        </is>
      </c>
      <c r="H5" s="31" t="n">
        <v>-123.22</v>
      </c>
      <c r="I5" s="32" t="n">
        <v>58</v>
      </c>
      <c r="J5" s="32" t="n">
        <v>5831.69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2026-08-09T05:20:51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-139.22</v>
      </c>
      <c r="I6" s="32" t="n">
        <v>100</v>
      </c>
      <c r="J6" s="32" t="n">
        <v>9821.77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2026-08-09T05:20:51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-109.22</v>
      </c>
      <c r="I7" s="32" t="n">
        <v>186</v>
      </c>
      <c r="J7" s="32" t="n">
        <v>20475.7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2026-08-09T05:20:51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-129.22</v>
      </c>
      <c r="I8" s="32" t="n">
        <v>139</v>
      </c>
      <c r="J8" s="32" t="n">
        <v>21512.45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2026-08-09T05:20:51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-126.22</v>
      </c>
      <c r="I9" s="32" t="n">
        <v>172</v>
      </c>
      <c r="J9" s="32" t="n">
        <v>21771.63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2026-08-09T05:20:51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-107.22</v>
      </c>
      <c r="I10" s="32" t="n">
        <v>100</v>
      </c>
      <c r="J10" s="32" t="n">
        <v>10108.26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2026-08-09T05:20:51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-124.22</v>
      </c>
      <c r="I11" s="32" t="n">
        <v>100</v>
      </c>
      <c r="J11" s="32" t="n">
        <v>18402.21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2026-08-09T05:20:51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-132.22</v>
      </c>
      <c r="I12" s="32" t="n">
        <v>51</v>
      </c>
      <c r="J12" s="32" t="n">
        <v>6421.73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2026-08-09T05:20:51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-102.22</v>
      </c>
      <c r="I13" s="32" t="n">
        <v>49</v>
      </c>
      <c r="J13" s="32" t="n">
        <v>6609.25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2026-08-09T05:20:51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-115.22</v>
      </c>
      <c r="I14" s="32" t="n">
        <v>85</v>
      </c>
      <c r="J14" s="32" t="n">
        <v>21901.22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2026-08-09T05:20:51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-124.22</v>
      </c>
      <c r="I15" s="32" t="n">
        <v>110</v>
      </c>
      <c r="J15" s="32" t="n">
        <v>11274.59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2026-08-09T05:20:51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OAK</t>
        </is>
      </c>
      <c r="H16" s="31" t="n">
        <v>-97.22</v>
      </c>
      <c r="I16" s="32" t="n">
        <v>54</v>
      </c>
      <c r="J16" s="32" t="n">
        <v>6998.02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2026-08-09T05:20:51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-127.22</v>
      </c>
      <c r="I17" s="32" t="n">
        <v>110</v>
      </c>
      <c r="J17" s="32" t="n">
        <v>9330.700000000001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2026-08-09T05:20:51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-123.22</v>
      </c>
      <c r="I18" s="32" t="n">
        <v>207</v>
      </c>
      <c r="J18" s="32" t="n">
        <v>18531.81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2026-08-09T05:20:51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-121.22</v>
      </c>
      <c r="I19" s="32" t="n">
        <v>168</v>
      </c>
      <c r="J19" s="32" t="n">
        <v>22419.6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2026-08-09T05:20:51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-135.22</v>
      </c>
      <c r="I20" s="32" t="n">
        <v>121</v>
      </c>
      <c r="J20" s="32" t="n">
        <v>12790.66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2026-08-09T05:20:51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</t>
        </is>
      </c>
      <c r="F21" s="34" t="inlineStr">
        <is>
          <t>KRPUS</t>
        </is>
      </c>
      <c r="G21" s="34" t="inlineStr">
        <is>
          <t>JPYOK</t>
        </is>
      </c>
      <c r="H21" s="31" t="n">
        <v>-127.22</v>
      </c>
      <c r="I21" s="32" t="n">
        <v>87</v>
      </c>
      <c r="J21" s="32" t="n">
        <v>18143.03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2026-08-09T05:20:51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-138.22</v>
      </c>
      <c r="I22" s="32" t="n">
        <v>31</v>
      </c>
      <c r="J22" s="32" t="n">
        <v>5651.85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2026-08-09T05:20:51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-114.22</v>
      </c>
      <c r="I23" s="32" t="n">
        <v>199</v>
      </c>
      <c r="J23" s="32" t="n">
        <v>21382.85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2026-08-09T05:20:51</t>
        </is>
      </c>
    </row>
    <row r="24" ht="18" customHeight="1">
      <c r="A24" s="30" t="inlineStr">
        <is>
          <t>PONU7517175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BEANR</t>
        </is>
      </c>
      <c r="H24" s="31" t="n">
        <v>-13.22</v>
      </c>
      <c r="I24" s="32" t="n">
        <v>193</v>
      </c>
      <c r="J24" s="32" t="n">
        <v>2084.7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2026-08-09T05:20:51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-110.22</v>
      </c>
      <c r="I25" s="32" t="n">
        <v>135</v>
      </c>
      <c r="J25" s="32" t="n">
        <v>22549.19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2026-08-09T05:20:51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-92.22</v>
      </c>
      <c r="I26" s="32" t="n">
        <v>41</v>
      </c>
      <c r="J26" s="32" t="n">
        <v>6738.84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2026-08-09T05:20:51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-114.22</v>
      </c>
      <c r="I27" s="32" t="n">
        <v>82</v>
      </c>
      <c r="J27" s="32" t="n">
        <v>18013.43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2026-08-09T05:20:51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-117.22</v>
      </c>
      <c r="I28" s="32" t="n">
        <v>105</v>
      </c>
      <c r="J28" s="32" t="n">
        <v>11792.97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2026-08-09T05:20:51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QDO</t>
        </is>
      </c>
      <c r="G29" s="34" t="inlineStr">
        <is>
          <t>USOAK</t>
        </is>
      </c>
      <c r="H29" s="31" t="n">
        <v>-127.22</v>
      </c>
      <c r="I29" s="32" t="n">
        <v>191</v>
      </c>
      <c r="J29" s="32" t="n">
        <v>19050.18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2026-08-09T05:20:51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-130.22</v>
      </c>
      <c r="I30" s="32" t="n">
        <v>90</v>
      </c>
      <c r="J30" s="32" t="n">
        <v>12052.15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2026-08-09T05:20:51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-95.22</v>
      </c>
      <c r="I31" s="32" t="n">
        <v>203</v>
      </c>
      <c r="J31" s="32" t="n">
        <v>18013.43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2026-08-09T05:20:51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-123.22</v>
      </c>
      <c r="I32" s="32" t="n">
        <v>189</v>
      </c>
      <c r="J32" s="32" t="n">
        <v>21382.85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2026-08-09T05:20:51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PCIU2087994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DEHAM</t>
        </is>
      </c>
      <c r="G2" s="30" t="inlineStr">
        <is>
          <t>USNYC</t>
        </is>
      </c>
      <c r="H2" s="35" t="n">
        <v>0.78</v>
      </c>
      <c r="I2" s="32" t="n">
        <v>142</v>
      </c>
      <c r="J2" s="32" t="n">
        <v>142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2026-08-09T05:20:51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146662.15</v>
      </c>
      <c r="G2" s="39" t="n">
        <v>-111.7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142654.1</v>
      </c>
      <c r="G3" s="39" t="n">
        <v>-104.2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5</v>
      </c>
      <c r="C4" s="40" t="n">
        <v>5</v>
      </c>
      <c r="D4" s="39" t="n">
        <v>0</v>
      </c>
      <c r="E4" s="39" t="n">
        <v>0</v>
      </c>
      <c r="F4" s="41" t="n">
        <v>82111.74000000001</v>
      </c>
      <c r="G4" s="39" t="n">
        <v>-123.8</v>
      </c>
      <c r="H4" s="39" t="n">
        <v>4</v>
      </c>
      <c r="I4" s="39" t="n">
        <v>0</v>
      </c>
      <c r="J4" s="39" t="n">
        <v>1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1</v>
      </c>
      <c r="E5" s="39" t="n">
        <v>2</v>
      </c>
      <c r="F5" s="41" t="n">
        <v>62852.63</v>
      </c>
      <c r="G5" s="39" t="n">
        <v>-62.1</v>
      </c>
      <c r="H5" s="39" t="n">
        <v>5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49962.79</v>
      </c>
      <c r="G2" s="43" t="n">
        <v>48.62</v>
      </c>
      <c r="H2" s="42" t="n">
        <v>25.1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77171.10000000001</v>
      </c>
      <c r="G3" s="45" t="n">
        <v>105.14</v>
      </c>
      <c r="H3" s="44" t="n">
        <v>16.1</v>
      </c>
    </row>
    <row r="4" ht="22" customHeight="1">
      <c r="A4" s="46" t="inlineStr">
        <is>
          <t>One-Way</t>
        </is>
      </c>
      <c r="B4" s="46" t="n">
        <v>20</v>
      </c>
      <c r="C4" s="46" t="n">
        <v>16</v>
      </c>
      <c r="D4" s="46" t="n">
        <v>1</v>
      </c>
      <c r="E4" s="46" t="n">
        <v>3</v>
      </c>
      <c r="F4" s="47" t="n">
        <v>307146.73</v>
      </c>
      <c r="G4" s="47" t="n">
        <v>157.65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2026-08-08T21:20:52Z</dcterms:created>
  <dcterms:modified xsi:type="dcterms:W3CDTF">2026-08-08T21:20:52Z</dcterms:modified>
</cp:coreProperties>
</file>