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11:20:55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$440,714</t>
        </is>
      </c>
      <c r="F5" s="8" t="inlineStr">
        <is>
          <t>-100.0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162288.61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68342.62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63265.74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12</v>
      </c>
      <c r="D12" s="21" t="n">
        <v>0</v>
      </c>
      <c r="E12" s="22" t="n">
        <v>3</v>
      </c>
      <c r="F12" s="23" t="n">
        <v>146817.21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APZU1049138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YTN</t>
        </is>
      </c>
      <c r="G2" s="30" t="inlineStr">
        <is>
          <t>USLAX</t>
        </is>
      </c>
      <c r="H2" s="31" t="n">
        <v>-13.81</v>
      </c>
      <c r="I2" s="32" t="n">
        <v>166</v>
      </c>
      <c r="J2" s="32" t="n">
        <v>2118.69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2026-08-09T19:20:55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1" t="n">
        <v>-96.81</v>
      </c>
      <c r="I3" s="32" t="n">
        <v>26</v>
      </c>
      <c r="J3" s="32" t="n">
        <v>7029.53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2026-08-09T19:20:55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-105.81</v>
      </c>
      <c r="I4" s="32" t="n">
        <v>205</v>
      </c>
      <c r="J4" s="32" t="n">
        <v>21609.29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2026-08-09T19:20:55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-108.81</v>
      </c>
      <c r="I5" s="32" t="n">
        <v>202</v>
      </c>
      <c r="J5" s="32" t="n">
        <v>21088.58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2026-08-09T19:20:55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-142.81</v>
      </c>
      <c r="I6" s="32" t="n">
        <v>57</v>
      </c>
      <c r="J6" s="32" t="n">
        <v>6945.05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2026-08-09T19:20:55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-105.81</v>
      </c>
      <c r="I7" s="32" t="n">
        <v>57</v>
      </c>
      <c r="J7" s="32" t="n">
        <v>4816.53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2026-08-09T19:20:55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-104.81</v>
      </c>
      <c r="I8" s="32" t="n">
        <v>80</v>
      </c>
      <c r="J8" s="32" t="n">
        <v>12236.58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2026-08-09T19:20:55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-123.81</v>
      </c>
      <c r="I9" s="32" t="n">
        <v>49</v>
      </c>
      <c r="J9" s="32" t="n">
        <v>5857.94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2026-08-09T19:20:55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-139.81</v>
      </c>
      <c r="I10" s="32" t="n">
        <v>98</v>
      </c>
      <c r="J10" s="32" t="n">
        <v>9863.190000000001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2026-08-09T19:20:55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-109.81</v>
      </c>
      <c r="I11" s="32" t="n">
        <v>192</v>
      </c>
      <c r="J11" s="32" t="n">
        <v>20567.87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2026-08-09T19:20:55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-129.81</v>
      </c>
      <c r="I12" s="32" t="n">
        <v>145</v>
      </c>
      <c r="J12" s="32" t="n">
        <v>21609.29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2026-08-09T19:20:55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-126.81</v>
      </c>
      <c r="I13" s="32" t="n">
        <v>181</v>
      </c>
      <c r="J13" s="32" t="n">
        <v>21869.64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2026-08-09T19:20:55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-107.81</v>
      </c>
      <c r="I14" s="32" t="n">
        <v>99</v>
      </c>
      <c r="J14" s="32" t="n">
        <v>10153.76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2026-08-09T19:20:55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-124.81</v>
      </c>
      <c r="I15" s="32" t="n">
        <v>99</v>
      </c>
      <c r="J15" s="32" t="n">
        <v>18485.05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2026-08-09T19:20:55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-132.81</v>
      </c>
      <c r="I16" s="32" t="n">
        <v>48</v>
      </c>
      <c r="J16" s="32" t="n">
        <v>6450.31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2026-08-09T19:20:55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-137.81</v>
      </c>
      <c r="I17" s="32" t="n">
        <v>107</v>
      </c>
      <c r="J17" s="32" t="n">
        <v>13393.54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2026-08-09T19:20:55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-124.81</v>
      </c>
      <c r="I18" s="32" t="n">
        <v>110</v>
      </c>
      <c r="J18" s="32" t="n">
        <v>11325.35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2026-08-09T19:20:55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-97.81</v>
      </c>
      <c r="I19" s="32" t="n">
        <v>50</v>
      </c>
      <c r="J19" s="32" t="n">
        <v>7029.53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2026-08-09T19:20:55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-123.81</v>
      </c>
      <c r="I20" s="32" t="n">
        <v>210</v>
      </c>
      <c r="J20" s="32" t="n">
        <v>18615.23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2026-08-09T19:20:55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-127.81</v>
      </c>
      <c r="I21" s="32" t="n">
        <v>194</v>
      </c>
      <c r="J21" s="32" t="n">
        <v>19135.93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2026-08-09T19:20:55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-121.81</v>
      </c>
      <c r="I22" s="32" t="n">
        <v>171</v>
      </c>
      <c r="J22" s="32" t="n">
        <v>22520.52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2026-08-09T19:20:55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-135.81</v>
      </c>
      <c r="I23" s="32" t="n">
        <v>114</v>
      </c>
      <c r="J23" s="32" t="n">
        <v>12846.08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2026-08-09T19:20:55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-127.81</v>
      </c>
      <c r="I24" s="32" t="n">
        <v>102</v>
      </c>
      <c r="J24" s="32" t="n">
        <v>18224.7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2026-08-09T19:20:55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-114.81</v>
      </c>
      <c r="I25" s="32" t="n">
        <v>186</v>
      </c>
      <c r="J25" s="32" t="n">
        <v>21479.11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2026-08-09T19:20:55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-92.81</v>
      </c>
      <c r="I26" s="32" t="n">
        <v>42</v>
      </c>
      <c r="J26" s="32" t="n">
        <v>6769.17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2026-08-09T19:20:55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-114.81</v>
      </c>
      <c r="I27" s="32" t="n">
        <v>96</v>
      </c>
      <c r="J27" s="32" t="n">
        <v>18094.52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2026-08-09T19:20:55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-117.81</v>
      </c>
      <c r="I28" s="32" t="n">
        <v>117</v>
      </c>
      <c r="J28" s="32" t="n">
        <v>11846.05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2026-08-09T19:20:55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-107.81</v>
      </c>
      <c r="I29" s="32" t="n">
        <v>28</v>
      </c>
      <c r="J29" s="32" t="n">
        <v>6508.82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2026-08-09T19:20:55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-95.81</v>
      </c>
      <c r="I30" s="32" t="n">
        <v>210</v>
      </c>
      <c r="J30" s="32" t="n">
        <v>18094.52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2026-08-09T19:20:55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-123.81</v>
      </c>
      <c r="I31" s="32" t="n">
        <v>184</v>
      </c>
      <c r="J31" s="32" t="n">
        <v>21479.11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2026-08-09T19:20:55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-110.81</v>
      </c>
      <c r="I32" s="32" t="n">
        <v>148</v>
      </c>
      <c r="J32" s="32" t="n">
        <v>22650.7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2026-08-09T19:20:55</t>
        </is>
      </c>
    </row>
    <row r="33" ht="18" customHeight="1">
      <c r="A33" s="34" t="inlineStr">
        <is>
          <t>MAEU3749614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KRPUS</t>
        </is>
      </c>
      <c r="G33" s="34" t="inlineStr">
        <is>
          <t>USLONG</t>
        </is>
      </c>
      <c r="H33" s="35" t="n">
        <v>4.19</v>
      </c>
      <c r="I33" s="32" t="n">
        <v>101</v>
      </c>
      <c r="J33" s="32" t="n">
        <v>101</v>
      </c>
      <c r="K33" s="36" t="inlineStr">
        <is>
          <t>Safe</t>
        </is>
      </c>
      <c r="L33" s="34" t="n">
        <v>5</v>
      </c>
      <c r="M33" s="34" t="n">
        <v>17</v>
      </c>
      <c r="N33" s="34" t="inlineStr">
        <is>
          <t>2026-08-09T19:20:55</t>
        </is>
      </c>
    </row>
    <row r="34" ht="18" customHeight="1">
      <c r="A34" s="30" t="inlineStr">
        <is>
          <t>OOLU9428918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NLRTM</t>
        </is>
      </c>
      <c r="G34" s="30" t="inlineStr">
        <is>
          <t>USNYC</t>
        </is>
      </c>
      <c r="H34" s="35" t="n">
        <v>7.19</v>
      </c>
      <c r="I34" s="32" t="n">
        <v>153</v>
      </c>
      <c r="J34" s="32" t="n">
        <v>153</v>
      </c>
      <c r="K34" s="36" t="inlineStr">
        <is>
          <t>Safe</t>
        </is>
      </c>
      <c r="L34" s="30" t="n">
        <v>4</v>
      </c>
      <c r="M34" s="30" t="n">
        <v>9</v>
      </c>
      <c r="N34" s="30" t="inlineStr">
        <is>
          <t>2026-08-09T19:20:55</t>
        </is>
      </c>
    </row>
    <row r="35" ht="18" customHeight="1">
      <c r="A35" s="34" t="inlineStr">
        <is>
          <t>HLXU8466208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QDO</t>
        </is>
      </c>
      <c r="G35" s="34" t="inlineStr">
        <is>
          <t>OAK</t>
        </is>
      </c>
      <c r="H35" s="35" t="n">
        <v>15.19</v>
      </c>
      <c r="I35" s="32" t="n">
        <v>194</v>
      </c>
      <c r="J35" s="32" t="n">
        <v>194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2026-08-09T19:20:55</t>
        </is>
      </c>
    </row>
    <row r="36" ht="18" customHeight="1">
      <c r="A36" s="30" t="inlineStr">
        <is>
          <t>MAEU1080367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USLAX</t>
        </is>
      </c>
      <c r="H36" s="35" t="n">
        <v>23.19</v>
      </c>
      <c r="I36" s="32" t="n">
        <v>193</v>
      </c>
      <c r="J36" s="32" t="n">
        <v>193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2026-08-09T19:20:55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APZU1049138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MSC Irina</t>
        </is>
      </c>
      <c r="E2" s="30" t="inlineStr">
        <is>
          <t>At Sea (MSC Irina)</t>
        </is>
      </c>
      <c r="F2" s="30" t="inlineStr">
        <is>
          <t>YTN</t>
        </is>
      </c>
      <c r="G2" s="30" t="inlineStr">
        <is>
          <t>USLAX</t>
        </is>
      </c>
      <c r="H2" s="31" t="n">
        <v>-13.81</v>
      </c>
      <c r="I2" s="32" t="n">
        <v>166</v>
      </c>
      <c r="J2" s="32" t="n">
        <v>2118.69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2026-08-09T19:20:55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1" t="n">
        <v>-96.81</v>
      </c>
      <c r="I3" s="32" t="n">
        <v>26</v>
      </c>
      <c r="J3" s="32" t="n">
        <v>7029.53</v>
      </c>
      <c r="K3" s="33" t="inlineStr">
        <is>
          <t>Critical</t>
        </is>
      </c>
      <c r="L3" s="34" t="n">
        <v>10</v>
      </c>
      <c r="M3" s="34" t="n">
        <v>33</v>
      </c>
      <c r="N3" s="34" t="inlineStr">
        <is>
          <t>2026-08-09T19:20:55</t>
        </is>
      </c>
    </row>
    <row r="4" ht="18" customHeight="1">
      <c r="A4" s="30" t="inlineStr">
        <is>
          <t>APZU2345317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CMA CGM Jacques Saadé</t>
        </is>
      </c>
      <c r="E4" s="30" t="inlineStr">
        <is>
          <t>At Sea (CMA CGM Jacques Saadé)</t>
        </is>
      </c>
      <c r="F4" s="30" t="inlineStr">
        <is>
          <t>CNSHA</t>
        </is>
      </c>
      <c r="G4" s="30" t="inlineStr">
        <is>
          <t>NLRTM</t>
        </is>
      </c>
      <c r="H4" s="31" t="n">
        <v>-105.81</v>
      </c>
      <c r="I4" s="32" t="n">
        <v>205</v>
      </c>
      <c r="J4" s="32" t="n">
        <v>21609.29</v>
      </c>
      <c r="K4" s="33" t="inlineStr">
        <is>
          <t>Critical</t>
        </is>
      </c>
      <c r="L4" s="30" t="n">
        <v>10</v>
      </c>
      <c r="M4" s="30" t="n">
        <v>7</v>
      </c>
      <c r="N4" s="30" t="inlineStr">
        <is>
          <t>2026-08-09T19:20:55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-108.81</v>
      </c>
      <c r="I5" s="32" t="n">
        <v>202</v>
      </c>
      <c r="J5" s="32" t="n">
        <v>21088.58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2026-08-09T19:20:55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-142.81</v>
      </c>
      <c r="I6" s="32" t="n">
        <v>57</v>
      </c>
      <c r="J6" s="32" t="n">
        <v>6945.05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2026-08-09T19:20:55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-105.81</v>
      </c>
      <c r="I7" s="32" t="n">
        <v>57</v>
      </c>
      <c r="J7" s="32" t="n">
        <v>4816.53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2026-08-09T19:20:55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-104.81</v>
      </c>
      <c r="I8" s="32" t="n">
        <v>80</v>
      </c>
      <c r="J8" s="32" t="n">
        <v>12236.58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2026-08-09T19:20:55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-123.81</v>
      </c>
      <c r="I9" s="32" t="n">
        <v>49</v>
      </c>
      <c r="J9" s="32" t="n">
        <v>5857.94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2026-08-09T19:20:55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-139.81</v>
      </c>
      <c r="I10" s="32" t="n">
        <v>98</v>
      </c>
      <c r="J10" s="32" t="n">
        <v>9863.190000000001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2026-08-09T19:20:55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-109.81</v>
      </c>
      <c r="I11" s="32" t="n">
        <v>192</v>
      </c>
      <c r="J11" s="32" t="n">
        <v>20567.87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2026-08-09T19:20:55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-129.81</v>
      </c>
      <c r="I12" s="32" t="n">
        <v>145</v>
      </c>
      <c r="J12" s="32" t="n">
        <v>21609.29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2026-08-09T19:20:55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-126.81</v>
      </c>
      <c r="I13" s="32" t="n">
        <v>181</v>
      </c>
      <c r="J13" s="32" t="n">
        <v>21869.64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2026-08-09T19:20:55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-107.81</v>
      </c>
      <c r="I14" s="32" t="n">
        <v>99</v>
      </c>
      <c r="J14" s="32" t="n">
        <v>10153.76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2026-08-09T19:20:55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-124.81</v>
      </c>
      <c r="I15" s="32" t="n">
        <v>99</v>
      </c>
      <c r="J15" s="32" t="n">
        <v>18485.05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2026-08-09T19:20:55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-132.81</v>
      </c>
      <c r="I16" s="32" t="n">
        <v>48</v>
      </c>
      <c r="J16" s="32" t="n">
        <v>6450.31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2026-08-09T19:20:55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-137.81</v>
      </c>
      <c r="I17" s="32" t="n">
        <v>107</v>
      </c>
      <c r="J17" s="32" t="n">
        <v>13393.54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2026-08-09T19:20:55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-124.81</v>
      </c>
      <c r="I18" s="32" t="n">
        <v>110</v>
      </c>
      <c r="J18" s="32" t="n">
        <v>11325.35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2026-08-09T19:20:55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-97.81</v>
      </c>
      <c r="I19" s="32" t="n">
        <v>50</v>
      </c>
      <c r="J19" s="32" t="n">
        <v>7029.53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2026-08-09T19:20:55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-123.81</v>
      </c>
      <c r="I20" s="32" t="n">
        <v>210</v>
      </c>
      <c r="J20" s="32" t="n">
        <v>18615.23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2026-08-09T19:20:55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-127.81</v>
      </c>
      <c r="I21" s="32" t="n">
        <v>194</v>
      </c>
      <c r="J21" s="32" t="n">
        <v>19135.93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2026-08-09T19:20:55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-121.81</v>
      </c>
      <c r="I22" s="32" t="n">
        <v>171</v>
      </c>
      <c r="J22" s="32" t="n">
        <v>22520.52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2026-08-09T19:20:55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-135.81</v>
      </c>
      <c r="I23" s="32" t="n">
        <v>114</v>
      </c>
      <c r="J23" s="32" t="n">
        <v>12846.08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2026-08-09T19:20:55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-127.81</v>
      </c>
      <c r="I24" s="32" t="n">
        <v>102</v>
      </c>
      <c r="J24" s="32" t="n">
        <v>18224.7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2026-08-09T19:20:55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-114.81</v>
      </c>
      <c r="I25" s="32" t="n">
        <v>186</v>
      </c>
      <c r="J25" s="32" t="n">
        <v>21479.11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2026-08-09T19:20:55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-92.81</v>
      </c>
      <c r="I26" s="32" t="n">
        <v>42</v>
      </c>
      <c r="J26" s="32" t="n">
        <v>6769.17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2026-08-09T19:20:55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-114.81</v>
      </c>
      <c r="I27" s="32" t="n">
        <v>96</v>
      </c>
      <c r="J27" s="32" t="n">
        <v>18094.52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2026-08-09T19:20:55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-117.81</v>
      </c>
      <c r="I28" s="32" t="n">
        <v>117</v>
      </c>
      <c r="J28" s="32" t="n">
        <v>11846.05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2026-08-09T19:20:55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-107.81</v>
      </c>
      <c r="I29" s="32" t="n">
        <v>28</v>
      </c>
      <c r="J29" s="32" t="n">
        <v>6508.82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2026-08-09T19:20:55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-95.81</v>
      </c>
      <c r="I30" s="32" t="n">
        <v>210</v>
      </c>
      <c r="J30" s="32" t="n">
        <v>18094.52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2026-08-09T19:20:55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USLONG</t>
        </is>
      </c>
      <c r="H31" s="31" t="n">
        <v>-123.81</v>
      </c>
      <c r="I31" s="32" t="n">
        <v>184</v>
      </c>
      <c r="J31" s="32" t="n">
        <v>21479.11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2026-08-09T19:20:55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-110.81</v>
      </c>
      <c r="I32" s="32" t="n">
        <v>148</v>
      </c>
      <c r="J32" s="32" t="n">
        <v>22650.7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2026-08-09T19:20:55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162288.61</v>
      </c>
      <c r="G2" s="37" t="n">
        <v>-114.3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15</v>
      </c>
      <c r="C3" s="38" t="n">
        <v>12</v>
      </c>
      <c r="D3" s="37" t="n">
        <v>0</v>
      </c>
      <c r="E3" s="37" t="n">
        <v>3</v>
      </c>
      <c r="F3" s="39" t="n">
        <v>146817.21</v>
      </c>
      <c r="G3" s="37" t="n">
        <v>-90.3</v>
      </c>
      <c r="H3" s="37" t="n">
        <v>7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68342.62</v>
      </c>
      <c r="G4" s="37" t="n">
        <v>-114.4</v>
      </c>
      <c r="H4" s="37" t="n">
        <v>3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63265.74</v>
      </c>
      <c r="G5" s="37" t="n">
        <v>-86.2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51406.88</v>
      </c>
      <c r="G2" s="41" t="n">
        <v>44.62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81664.55</v>
      </c>
      <c r="G3" s="43" t="n">
        <v>103.25</v>
      </c>
      <c r="H3" s="42" t="n">
        <v>15.9</v>
      </c>
    </row>
    <row r="4" ht="22" customHeight="1">
      <c r="A4" s="44" t="inlineStr">
        <is>
          <t>One-Way</t>
        </is>
      </c>
      <c r="B4" s="44" t="n">
        <v>19</v>
      </c>
      <c r="C4" s="44" t="n">
        <v>16</v>
      </c>
      <c r="D4" s="44" t="n">
        <v>0</v>
      </c>
      <c r="E4" s="44" t="n">
        <v>3</v>
      </c>
      <c r="F4" s="45" t="n">
        <v>307642.75</v>
      </c>
      <c r="G4" s="45" t="n">
        <v>170.05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2026-08-09T11:20:56Z</dcterms:created>
  <dcterms:modified xsi:type="dcterms:W3CDTF">2026-08-09T11:20:56Z</dcterms:modified>
</cp:coreProperties>
</file>