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2026-07-31 19:08:49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$395,598</t>
        </is>
      </c>
      <c r="F5" s="8" t="inlineStr">
        <is>
          <t>-96.3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8</v>
      </c>
      <c r="C9" s="20" t="n">
        <v>7</v>
      </c>
      <c r="D9" s="21" t="n">
        <v>0</v>
      </c>
      <c r="E9" s="22" t="n">
        <v>1</v>
      </c>
      <c r="F9" s="23" t="n">
        <v>101568.44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72388.85000000001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70349.28</v>
      </c>
    </row>
    <row r="12" ht="20" customHeight="1">
      <c r="A12" s="19" t="inlineStr">
        <is>
          <t>Trans-Pacific</t>
        </is>
      </c>
      <c r="B12" s="19" t="n">
        <v>16</v>
      </c>
      <c r="C12" s="20" t="n">
        <v>14</v>
      </c>
      <c r="D12" s="21" t="n">
        <v>0</v>
      </c>
      <c r="E12" s="22" t="n">
        <v>2</v>
      </c>
      <c r="F12" s="23" t="n">
        <v>151291.78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-88.13</v>
      </c>
      <c r="I2" s="32" t="n">
        <v>22</v>
      </c>
      <c r="J2" s="32" t="n">
        <v>6561.07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2026-08-01T03:08:49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-100.13</v>
      </c>
      <c r="I3" s="32" t="n">
        <v>176</v>
      </c>
      <c r="J3" s="32" t="n">
        <v>19683.22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2026-08-01T03:08:49</t>
        </is>
      </c>
    </row>
    <row r="4" ht="18" customHeight="1">
      <c r="A4" s="30" t="inlineStr">
        <is>
          <t>CLHU8738630</t>
        </is>
      </c>
      <c r="B4" s="30" t="inlineStr">
        <is>
          <t>One-Way</t>
        </is>
      </c>
      <c r="C4" s="30" t="inlineStr">
        <is>
          <t>Trans-Pacific</t>
        </is>
      </c>
      <c r="D4" s="30" t="inlineStr">
        <is>
          <t>Ever Ace</t>
        </is>
      </c>
      <c r="E4" s="30" t="inlineStr">
        <is>
          <t>At Sea (Ever Ace)</t>
        </is>
      </c>
      <c r="F4" s="30" t="inlineStr">
        <is>
          <t>QDO</t>
        </is>
      </c>
      <c r="G4" s="30" t="inlineStr">
        <is>
          <t>USOAK</t>
        </is>
      </c>
      <c r="H4" s="31" t="n">
        <v>-10.13</v>
      </c>
      <c r="I4" s="32" t="n">
        <v>145</v>
      </c>
      <c r="J4" s="32" t="n">
        <v>1165.13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2026-08-01T03:08:49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-134.13</v>
      </c>
      <c r="I5" s="32" t="n">
        <v>44</v>
      </c>
      <c r="J5" s="32" t="n">
        <v>6519.98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2026-08-01T03:08:49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-97.13</v>
      </c>
      <c r="I6" s="32" t="n">
        <v>58</v>
      </c>
      <c r="J6" s="32" t="n">
        <v>4495.55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2026-08-01T03:08:49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-96.13</v>
      </c>
      <c r="I7" s="32" t="n">
        <v>95</v>
      </c>
      <c r="J7" s="32" t="n">
        <v>11421.13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2026-08-01T03:08:49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-115.13</v>
      </c>
      <c r="I8" s="32" t="n">
        <v>41</v>
      </c>
      <c r="J8" s="32" t="n">
        <v>5467.56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2026-08-01T03:08:49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-131.13</v>
      </c>
      <c r="I9" s="32" t="n">
        <v>82</v>
      </c>
      <c r="J9" s="32" t="n">
        <v>9247.26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2026-08-01T03:08:49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-121.13</v>
      </c>
      <c r="I10" s="32" t="n">
        <v>155</v>
      </c>
      <c r="J10" s="32" t="n">
        <v>20169.22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2026-08-01T03:08:49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-118.13</v>
      </c>
      <c r="I11" s="32" t="n">
        <v>138</v>
      </c>
      <c r="J11" s="32" t="n">
        <v>20412.23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2026-08-01T03:08:49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-99.13</v>
      </c>
      <c r="I12" s="32" t="n">
        <v>91</v>
      </c>
      <c r="J12" s="32" t="n">
        <v>9477.110000000001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2026-08-01T03:08:49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-124.13</v>
      </c>
      <c r="I13" s="32" t="n">
        <v>43</v>
      </c>
      <c r="J13" s="32" t="n">
        <v>6025.24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2026-08-01T03:08:49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-94.13</v>
      </c>
      <c r="I14" s="32" t="n">
        <v>44</v>
      </c>
      <c r="J14" s="32" t="n">
        <v>6196.57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2026-08-01T03:08:49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-129.13</v>
      </c>
      <c r="I15" s="32" t="n">
        <v>82</v>
      </c>
      <c r="J15" s="32" t="n">
        <v>12543.38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2026-08-01T03:08:49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-107.13</v>
      </c>
      <c r="I16" s="32" t="n">
        <v>76</v>
      </c>
      <c r="J16" s="32" t="n">
        <v>20533.73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2026-08-01T03:08:49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OAK</t>
        </is>
      </c>
      <c r="H17" s="31" t="n">
        <v>-89.13</v>
      </c>
      <c r="I17" s="32" t="n">
        <v>44</v>
      </c>
      <c r="J17" s="32" t="n">
        <v>6561.07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2026-08-01T03:08:49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SEA</t>
        </is>
      </c>
      <c r="H18" s="31" t="n">
        <v>-119.13</v>
      </c>
      <c r="I18" s="32" t="n">
        <v>80</v>
      </c>
      <c r="J18" s="32" t="n">
        <v>8748.1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2026-08-01T03:08:49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-115.13</v>
      </c>
      <c r="I19" s="32" t="n">
        <v>192</v>
      </c>
      <c r="J19" s="32" t="n">
        <v>17374.69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2026-08-01T03:08:49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-113.13</v>
      </c>
      <c r="I20" s="32" t="n">
        <v>140</v>
      </c>
      <c r="J20" s="32" t="n">
        <v>21019.73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2026-08-01T03:08:49</t>
        </is>
      </c>
    </row>
    <row r="21" ht="18" customHeight="1">
      <c r="A21" s="34" t="inlineStr">
        <is>
          <t>MAEU3543646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Rotterdam, NL</t>
        </is>
      </c>
      <c r="F21" s="34" t="inlineStr">
        <is>
          <t>YOK</t>
        </is>
      </c>
      <c r="G21" s="34" t="inlineStr">
        <is>
          <t>NLRTM</t>
        </is>
      </c>
      <c r="H21" s="31" t="n">
        <v>-127.13</v>
      </c>
      <c r="I21" s="32" t="n">
        <v>109</v>
      </c>
      <c r="J21" s="32" t="n">
        <v>12021.95</v>
      </c>
      <c r="K21" s="33" t="inlineStr">
        <is>
          <t>Critical</t>
        </is>
      </c>
      <c r="L21" s="34" t="n">
        <v>10</v>
      </c>
      <c r="M21" s="34" t="n">
        <v>16</v>
      </c>
      <c r="N21" s="34" t="inlineStr">
        <is>
          <t>2026-08-01T03:08:49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</t>
        </is>
      </c>
      <c r="F22" s="30" t="inlineStr">
        <is>
          <t>KRPUS</t>
        </is>
      </c>
      <c r="G22" s="30" t="inlineStr">
        <is>
          <t>YOK</t>
        </is>
      </c>
      <c r="H22" s="31" t="n">
        <v>-119.13</v>
      </c>
      <c r="I22" s="32" t="n">
        <v>85</v>
      </c>
      <c r="J22" s="32" t="n">
        <v>17010.19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2026-08-01T03:08:49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-130.13</v>
      </c>
      <c r="I23" s="32" t="n">
        <v>28</v>
      </c>
      <c r="J23" s="32" t="n">
        <v>5320.1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2026-08-01T03:08:49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-106.13</v>
      </c>
      <c r="I24" s="32" t="n">
        <v>195</v>
      </c>
      <c r="J24" s="32" t="n">
        <v>20047.72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2026-08-01T03:08:49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-109.13</v>
      </c>
      <c r="I25" s="32" t="n">
        <v>111</v>
      </c>
      <c r="J25" s="32" t="n">
        <v>11056.62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2026-08-01T03:08:49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-106.13</v>
      </c>
      <c r="I26" s="32" t="n">
        <v>72</v>
      </c>
      <c r="J26" s="32" t="n">
        <v>16888.69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2026-08-01T03:08:49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BCN</t>
        </is>
      </c>
      <c r="G27" s="34" t="inlineStr">
        <is>
          <t>USNYC</t>
        </is>
      </c>
      <c r="H27" s="31" t="n">
        <v>-102.13</v>
      </c>
      <c r="I27" s="32" t="n">
        <v>152</v>
      </c>
      <c r="J27" s="32" t="n">
        <v>21141.23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2026-08-01T03:08:49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-84.13</v>
      </c>
      <c r="I28" s="32" t="n">
        <v>48</v>
      </c>
      <c r="J28" s="32" t="n">
        <v>6318.07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2026-08-01T03:08:49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-87.13</v>
      </c>
      <c r="I29" s="32" t="n">
        <v>186</v>
      </c>
      <c r="J29" s="32" t="n">
        <v>16888.69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2026-08-01T03:08:49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-115.13</v>
      </c>
      <c r="I30" s="32" t="n">
        <v>157</v>
      </c>
      <c r="J30" s="32" t="n">
        <v>20047.72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2026-08-01T03:08:49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OAK</t>
        </is>
      </c>
      <c r="H31" s="31" t="n">
        <v>-119.13</v>
      </c>
      <c r="I31" s="32" t="n">
        <v>141</v>
      </c>
      <c r="J31" s="32" t="n">
        <v>17860.7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2026-08-01T03:08:49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-122.13</v>
      </c>
      <c r="I32" s="32" t="n">
        <v>91</v>
      </c>
      <c r="J32" s="32" t="n">
        <v>11299.63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2026-08-01T03:08:49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MYBTU</t>
        </is>
      </c>
      <c r="H33" s="31" t="n">
        <v>-99.13</v>
      </c>
      <c r="I33" s="32" t="n">
        <v>26</v>
      </c>
      <c r="J33" s="32" t="n">
        <v>6075.07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2026-08-01T03:08:49</t>
        </is>
      </c>
    </row>
    <row r="34" ht="18" customHeight="1">
      <c r="A34" s="30" t="inlineStr">
        <is>
          <t>TCNU1034319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APL Vanda</t>
        </is>
      </c>
      <c r="E34" s="30" t="inlineStr">
        <is>
          <t>At Sea (APL Vanda)</t>
        </is>
      </c>
      <c r="F34" s="30" t="inlineStr">
        <is>
          <t>CNSHA</t>
        </is>
      </c>
      <c r="G34" s="30" t="inlineStr">
        <is>
          <t>BEANR</t>
        </is>
      </c>
      <c r="H34" s="35" t="n">
        <v>5.87</v>
      </c>
      <c r="I34" s="32" t="n">
        <v>177</v>
      </c>
      <c r="J34" s="32" t="n">
        <v>177</v>
      </c>
      <c r="K34" s="36" t="inlineStr">
        <is>
          <t>Safe</t>
        </is>
      </c>
      <c r="L34" s="30" t="n">
        <v>5</v>
      </c>
      <c r="M34" s="30" t="n">
        <v>12</v>
      </c>
      <c r="N34" s="30" t="inlineStr">
        <is>
          <t>2026-08-01T03:08:49</t>
        </is>
      </c>
    </row>
    <row r="35" ht="18" customHeight="1">
      <c r="A35" s="34" t="inlineStr">
        <is>
          <t>YMLU9888987</t>
        </is>
      </c>
      <c r="B35" s="34" t="inlineStr">
        <is>
          <t>Master Lease</t>
        </is>
      </c>
      <c r="C35" s="34" t="inlineStr">
        <is>
          <t>Trans-Pacific</t>
        </is>
      </c>
      <c r="D35" s="34" t="inlineStr">
        <is>
          <t>APL Vanda</t>
        </is>
      </c>
      <c r="E35" s="34" t="inlineStr">
        <is>
          <t>At Sea (APL Vanda)</t>
        </is>
      </c>
      <c r="F35" s="34" t="inlineStr">
        <is>
          <t>CNSHA</t>
        </is>
      </c>
      <c r="G35" s="34" t="inlineStr">
        <is>
          <t>SEA</t>
        </is>
      </c>
      <c r="H35" s="35" t="n">
        <v>16.87</v>
      </c>
      <c r="I35" s="32" t="n">
        <v>92</v>
      </c>
      <c r="J35" s="32" t="n">
        <v>92</v>
      </c>
      <c r="K35" s="36" t="inlineStr">
        <is>
          <t>Safe</t>
        </is>
      </c>
      <c r="L35" s="34" t="n">
        <v>3</v>
      </c>
      <c r="M35" s="34" t="n">
        <v>18</v>
      </c>
      <c r="N35" s="34" t="inlineStr">
        <is>
          <t>2026-08-01T03:08:49</t>
        </is>
      </c>
    </row>
    <row r="36" ht="18" customHeight="1">
      <c r="A36" s="30" t="inlineStr">
        <is>
          <t>TGHU1779514</t>
        </is>
      </c>
      <c r="B36" s="30" t="inlineStr">
        <is>
          <t>Long-Term</t>
        </is>
      </c>
      <c r="C36" s="30" t="inlineStr">
        <is>
          <t>Trans-Pacific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CNSHA</t>
        </is>
      </c>
      <c r="G36" s="30" t="inlineStr">
        <is>
          <t>USLAX</t>
        </is>
      </c>
      <c r="H36" s="35" t="n">
        <v>33.87</v>
      </c>
      <c r="I36" s="32" t="n">
        <v>48</v>
      </c>
      <c r="J36" s="32" t="n">
        <v>48</v>
      </c>
      <c r="K36" s="36" t="inlineStr">
        <is>
          <t>Safe</t>
        </is>
      </c>
      <c r="L36" s="30" t="n">
        <v>1</v>
      </c>
      <c r="M36" s="30" t="n">
        <v>22</v>
      </c>
      <c r="N36" s="30" t="inlineStr">
        <is>
          <t>2026-08-01T03:08:49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-88.13</v>
      </c>
      <c r="I2" s="32" t="n">
        <v>22</v>
      </c>
      <c r="J2" s="32" t="n">
        <v>6561.07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2026-08-01T03:08:49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-100.13</v>
      </c>
      <c r="I3" s="32" t="n">
        <v>176</v>
      </c>
      <c r="J3" s="32" t="n">
        <v>19683.22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2026-08-01T03:08:49</t>
        </is>
      </c>
    </row>
    <row r="4" ht="18" customHeight="1">
      <c r="A4" s="30" t="inlineStr">
        <is>
          <t>CLHU8738630</t>
        </is>
      </c>
      <c r="B4" s="30" t="inlineStr">
        <is>
          <t>One-Way</t>
        </is>
      </c>
      <c r="C4" s="30" t="inlineStr">
        <is>
          <t>Trans-Pacific</t>
        </is>
      </c>
      <c r="D4" s="30" t="inlineStr">
        <is>
          <t>Ever Ace</t>
        </is>
      </c>
      <c r="E4" s="30" t="inlineStr">
        <is>
          <t>At Sea (Ever Ace)</t>
        </is>
      </c>
      <c r="F4" s="30" t="inlineStr">
        <is>
          <t>QDO</t>
        </is>
      </c>
      <c r="G4" s="30" t="inlineStr">
        <is>
          <t>USOAK</t>
        </is>
      </c>
      <c r="H4" s="31" t="n">
        <v>-10.13</v>
      </c>
      <c r="I4" s="32" t="n">
        <v>145</v>
      </c>
      <c r="J4" s="32" t="n">
        <v>1165.13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2026-08-01T03:08:49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-134.13</v>
      </c>
      <c r="I5" s="32" t="n">
        <v>44</v>
      </c>
      <c r="J5" s="32" t="n">
        <v>6519.98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2026-08-01T03:08:49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-97.13</v>
      </c>
      <c r="I6" s="32" t="n">
        <v>58</v>
      </c>
      <c r="J6" s="32" t="n">
        <v>4495.55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2026-08-01T03:08:49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-96.13</v>
      </c>
      <c r="I7" s="32" t="n">
        <v>95</v>
      </c>
      <c r="J7" s="32" t="n">
        <v>11421.13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2026-08-01T03:08:49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-115.13</v>
      </c>
      <c r="I8" s="32" t="n">
        <v>41</v>
      </c>
      <c r="J8" s="32" t="n">
        <v>5467.56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2026-08-01T03:08:49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-131.13</v>
      </c>
      <c r="I9" s="32" t="n">
        <v>82</v>
      </c>
      <c r="J9" s="32" t="n">
        <v>9247.26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2026-08-01T03:08:49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-121.13</v>
      </c>
      <c r="I10" s="32" t="n">
        <v>155</v>
      </c>
      <c r="J10" s="32" t="n">
        <v>20169.22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2026-08-01T03:08:49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-118.13</v>
      </c>
      <c r="I11" s="32" t="n">
        <v>138</v>
      </c>
      <c r="J11" s="32" t="n">
        <v>20412.23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2026-08-01T03:08:49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-99.13</v>
      </c>
      <c r="I12" s="32" t="n">
        <v>91</v>
      </c>
      <c r="J12" s="32" t="n">
        <v>9477.110000000001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2026-08-01T03:08:49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-124.13</v>
      </c>
      <c r="I13" s="32" t="n">
        <v>43</v>
      </c>
      <c r="J13" s="32" t="n">
        <v>6025.24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2026-08-01T03:08:49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-94.13</v>
      </c>
      <c r="I14" s="32" t="n">
        <v>44</v>
      </c>
      <c r="J14" s="32" t="n">
        <v>6196.57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2026-08-01T03:08:49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-129.13</v>
      </c>
      <c r="I15" s="32" t="n">
        <v>82</v>
      </c>
      <c r="J15" s="32" t="n">
        <v>12543.38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2026-08-01T03:08:49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-107.13</v>
      </c>
      <c r="I16" s="32" t="n">
        <v>76</v>
      </c>
      <c r="J16" s="32" t="n">
        <v>20533.73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2026-08-01T03:08:49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OAK</t>
        </is>
      </c>
      <c r="H17" s="31" t="n">
        <v>-89.13</v>
      </c>
      <c r="I17" s="32" t="n">
        <v>44</v>
      </c>
      <c r="J17" s="32" t="n">
        <v>6561.07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2026-08-01T03:08:49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SEA</t>
        </is>
      </c>
      <c r="H18" s="31" t="n">
        <v>-119.13</v>
      </c>
      <c r="I18" s="32" t="n">
        <v>80</v>
      </c>
      <c r="J18" s="32" t="n">
        <v>8748.1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2026-08-01T03:08:49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-115.13</v>
      </c>
      <c r="I19" s="32" t="n">
        <v>192</v>
      </c>
      <c r="J19" s="32" t="n">
        <v>17374.69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2026-08-01T03:08:49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-113.13</v>
      </c>
      <c r="I20" s="32" t="n">
        <v>140</v>
      </c>
      <c r="J20" s="32" t="n">
        <v>21019.73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2026-08-01T03:08:49</t>
        </is>
      </c>
    </row>
    <row r="21" ht="18" customHeight="1">
      <c r="A21" s="34" t="inlineStr">
        <is>
          <t>MAEU3543646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Rotterdam, NL</t>
        </is>
      </c>
      <c r="F21" s="34" t="inlineStr">
        <is>
          <t>YOK</t>
        </is>
      </c>
      <c r="G21" s="34" t="inlineStr">
        <is>
          <t>NLRTM</t>
        </is>
      </c>
      <c r="H21" s="31" t="n">
        <v>-127.13</v>
      </c>
      <c r="I21" s="32" t="n">
        <v>109</v>
      </c>
      <c r="J21" s="32" t="n">
        <v>12021.95</v>
      </c>
      <c r="K21" s="33" t="inlineStr">
        <is>
          <t>Critical</t>
        </is>
      </c>
      <c r="L21" s="34" t="n">
        <v>10</v>
      </c>
      <c r="M21" s="34" t="n">
        <v>16</v>
      </c>
      <c r="N21" s="34" t="inlineStr">
        <is>
          <t>2026-08-01T03:08:49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</t>
        </is>
      </c>
      <c r="F22" s="30" t="inlineStr">
        <is>
          <t>KRPUS</t>
        </is>
      </c>
      <c r="G22" s="30" t="inlineStr">
        <is>
          <t>YOK</t>
        </is>
      </c>
      <c r="H22" s="31" t="n">
        <v>-119.13</v>
      </c>
      <c r="I22" s="32" t="n">
        <v>85</v>
      </c>
      <c r="J22" s="32" t="n">
        <v>17010.19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2026-08-01T03:08:49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-130.13</v>
      </c>
      <c r="I23" s="32" t="n">
        <v>28</v>
      </c>
      <c r="J23" s="32" t="n">
        <v>5320.1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2026-08-01T03:08:49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-106.13</v>
      </c>
      <c r="I24" s="32" t="n">
        <v>195</v>
      </c>
      <c r="J24" s="32" t="n">
        <v>20047.72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2026-08-01T03:08:49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-109.13</v>
      </c>
      <c r="I25" s="32" t="n">
        <v>111</v>
      </c>
      <c r="J25" s="32" t="n">
        <v>11056.62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2026-08-01T03:08:49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-106.13</v>
      </c>
      <c r="I26" s="32" t="n">
        <v>72</v>
      </c>
      <c r="J26" s="32" t="n">
        <v>16888.69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2026-08-01T03:08:49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BCN</t>
        </is>
      </c>
      <c r="G27" s="34" t="inlineStr">
        <is>
          <t>USNYC</t>
        </is>
      </c>
      <c r="H27" s="31" t="n">
        <v>-102.13</v>
      </c>
      <c r="I27" s="32" t="n">
        <v>152</v>
      </c>
      <c r="J27" s="32" t="n">
        <v>21141.23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2026-08-01T03:08:49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-84.13</v>
      </c>
      <c r="I28" s="32" t="n">
        <v>48</v>
      </c>
      <c r="J28" s="32" t="n">
        <v>6318.07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2026-08-01T03:08:49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-87.13</v>
      </c>
      <c r="I29" s="32" t="n">
        <v>186</v>
      </c>
      <c r="J29" s="32" t="n">
        <v>16888.69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2026-08-01T03:08:49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-115.13</v>
      </c>
      <c r="I30" s="32" t="n">
        <v>157</v>
      </c>
      <c r="J30" s="32" t="n">
        <v>20047.72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2026-08-01T03:08:49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OAK</t>
        </is>
      </c>
      <c r="H31" s="31" t="n">
        <v>-119.13</v>
      </c>
      <c r="I31" s="32" t="n">
        <v>141</v>
      </c>
      <c r="J31" s="32" t="n">
        <v>17860.7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2026-08-01T03:08:49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-122.13</v>
      </c>
      <c r="I32" s="32" t="n">
        <v>91</v>
      </c>
      <c r="J32" s="32" t="n">
        <v>11299.63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2026-08-01T03:08:49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MYBTU</t>
        </is>
      </c>
      <c r="H33" s="31" t="n">
        <v>-99.13</v>
      </c>
      <c r="I33" s="32" t="n">
        <v>26</v>
      </c>
      <c r="J33" s="32" t="n">
        <v>6075.07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2026-08-01T03:08:49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16</v>
      </c>
      <c r="C2" s="38" t="n">
        <v>14</v>
      </c>
      <c r="D2" s="37" t="n">
        <v>0</v>
      </c>
      <c r="E2" s="37" t="n">
        <v>2</v>
      </c>
      <c r="F2" s="39" t="n">
        <v>151291.78</v>
      </c>
      <c r="G2" s="37" t="n">
        <v>-91.3</v>
      </c>
      <c r="H2" s="37" t="n">
        <v>5</v>
      </c>
      <c r="I2" s="37" t="n">
        <v>5</v>
      </c>
      <c r="J2" s="37" t="n">
        <v>6</v>
      </c>
    </row>
    <row r="3" ht="20" customHeight="1">
      <c r="A3" s="37" t="inlineStr">
        <is>
          <t>Asia-Europe</t>
        </is>
      </c>
      <c r="B3" s="37" t="n">
        <v>8</v>
      </c>
      <c r="C3" s="38" t="n">
        <v>7</v>
      </c>
      <c r="D3" s="37" t="n">
        <v>0</v>
      </c>
      <c r="E3" s="37" t="n">
        <v>1</v>
      </c>
      <c r="F3" s="39" t="n">
        <v>101568.44</v>
      </c>
      <c r="G3" s="37" t="n">
        <v>-92</v>
      </c>
      <c r="H3" s="37" t="n">
        <v>5</v>
      </c>
      <c r="I3" s="37" t="n">
        <v>2</v>
      </c>
      <c r="J3" s="37" t="n">
        <v>1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72388.85000000001</v>
      </c>
      <c r="G4" s="37" t="n">
        <v>-108.3</v>
      </c>
      <c r="H4" s="37" t="n">
        <v>3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70349.28</v>
      </c>
      <c r="G5" s="37" t="n">
        <v>-105.1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10</v>
      </c>
      <c r="D2" s="40" t="n">
        <v>0</v>
      </c>
      <c r="E2" s="40" t="n">
        <v>1</v>
      </c>
      <c r="F2" s="41" t="n">
        <v>59540.28</v>
      </c>
      <c r="G2" s="41" t="n">
        <v>40.55</v>
      </c>
      <c r="H2" s="40" t="n">
        <v>26.2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85815.17999999999</v>
      </c>
      <c r="G3" s="43" t="n">
        <v>92.56</v>
      </c>
      <c r="H3" s="42" t="n">
        <v>16.7</v>
      </c>
    </row>
    <row r="4" ht="22" customHeight="1">
      <c r="A4" s="44" t="inlineStr">
        <is>
          <t>One-Way</t>
        </is>
      </c>
      <c r="B4" s="44" t="n">
        <v>15</v>
      </c>
      <c r="C4" s="44" t="n">
        <v>14</v>
      </c>
      <c r="D4" s="44" t="n">
        <v>0</v>
      </c>
      <c r="E4" s="44" t="n">
        <v>1</v>
      </c>
      <c r="F4" s="45" t="n">
        <v>250242.89</v>
      </c>
      <c r="G4" s="45" t="n">
        <v>145.8</v>
      </c>
      <c r="H4" s="44" t="n">
        <v>11.5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2026-07-31T19:08:49Z</dcterms:created>
  <dcterms:modified xsi:type="dcterms:W3CDTF">2026-07-31T19:08:50Z</dcterms:modified>
</cp:coreProperties>
</file>