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22:26:51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$453,196</t>
        </is>
      </c>
      <c r="F5" s="8" t="inlineStr">
        <is>
          <t>-104.8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152653.85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74846.13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76218.89999999999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149477.54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-98.27</v>
      </c>
      <c r="I2" s="32" t="n">
        <v>30</v>
      </c>
      <c r="J2" s="32" t="n">
        <v>7108.5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2026-08-11T06:26:51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-107.27</v>
      </c>
      <c r="I3" s="32" t="n">
        <v>176</v>
      </c>
      <c r="J3" s="32" t="n">
        <v>21852.05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2026-08-11T06:26:51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-110.27</v>
      </c>
      <c r="I4" s="32" t="n">
        <v>175</v>
      </c>
      <c r="J4" s="32" t="n">
        <v>21325.5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2026-08-11T06:26:51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-107.27</v>
      </c>
      <c r="I5" s="32" t="n">
        <v>47</v>
      </c>
      <c r="J5" s="32" t="n">
        <v>4870.64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2026-08-11T06:26:51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-106.27</v>
      </c>
      <c r="I6" s="32" t="n">
        <v>74</v>
      </c>
      <c r="J6" s="32" t="n">
        <v>12374.05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2026-08-11T06:26:51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-125.27</v>
      </c>
      <c r="I7" s="32" t="n">
        <v>53</v>
      </c>
      <c r="J7" s="32" t="n">
        <v>5923.75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2026-08-11T06:26:51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-141.27</v>
      </c>
      <c r="I8" s="32" t="n">
        <v>97</v>
      </c>
      <c r="J8" s="32" t="n">
        <v>9967.02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2026-08-11T06:26:51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-111.27</v>
      </c>
      <c r="I9" s="32" t="n">
        <v>178</v>
      </c>
      <c r="J9" s="32" t="n">
        <v>20798.94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2026-08-11T06:26:51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-131.27</v>
      </c>
      <c r="I10" s="32" t="n">
        <v>131</v>
      </c>
      <c r="J10" s="32" t="n">
        <v>21852.05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2026-08-11T06:26:51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-128.27</v>
      </c>
      <c r="I11" s="32" t="n">
        <v>158</v>
      </c>
      <c r="J11" s="32" t="n">
        <v>22115.33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2026-08-11T06:26:51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-109.27</v>
      </c>
      <c r="I12" s="32" t="n">
        <v>90</v>
      </c>
      <c r="J12" s="32" t="n">
        <v>10267.83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2026-08-11T06:26:51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-126.27</v>
      </c>
      <c r="I13" s="32" t="n">
        <v>77</v>
      </c>
      <c r="J13" s="32" t="n">
        <v>18692.72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2026-08-11T06:26:51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-134.27</v>
      </c>
      <c r="I14" s="32" t="n">
        <v>53</v>
      </c>
      <c r="J14" s="32" t="n">
        <v>6521.97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2026-08-11T06:26:51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-104.27</v>
      </c>
      <c r="I15" s="32" t="n">
        <v>49</v>
      </c>
      <c r="J15" s="32" t="n">
        <v>6713.58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2026-08-11T06:26:51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-139.27</v>
      </c>
      <c r="I16" s="32" t="n">
        <v>89</v>
      </c>
      <c r="J16" s="32" t="n">
        <v>13536.86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2026-08-11T06:26:51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-129.27</v>
      </c>
      <c r="I17" s="32" t="n">
        <v>97</v>
      </c>
      <c r="J17" s="32" t="n">
        <v>9478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2026-08-11T06:26:51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-125.27</v>
      </c>
      <c r="I18" s="32" t="n">
        <v>173</v>
      </c>
      <c r="J18" s="32" t="n">
        <v>18824.36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2026-08-11T06:26:51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-123.27</v>
      </c>
      <c r="I19" s="32" t="n">
        <v>176</v>
      </c>
      <c r="J19" s="32" t="n">
        <v>22773.53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2026-08-11T06:26:51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-137.27</v>
      </c>
      <c r="I20" s="32" t="n">
        <v>111</v>
      </c>
      <c r="J20" s="32" t="n">
        <v>12985.01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2026-08-11T06:26:51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YOK</t>
        </is>
      </c>
      <c r="H21" s="31" t="n">
        <v>-129.27</v>
      </c>
      <c r="I21" s="32" t="n">
        <v>80</v>
      </c>
      <c r="J21" s="32" t="n">
        <v>18429.44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2026-08-11T06:26:51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-140.27</v>
      </c>
      <c r="I22" s="32" t="n">
        <v>32</v>
      </c>
      <c r="J22" s="32" t="n">
        <v>5735.73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2026-08-11T06:26:51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-116.27</v>
      </c>
      <c r="I23" s="32" t="n">
        <v>187</v>
      </c>
      <c r="J23" s="32" t="n">
        <v>21720.41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2026-08-11T06:26:51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-119.27</v>
      </c>
      <c r="I24" s="32" t="n">
        <v>110</v>
      </c>
      <c r="J24" s="32" t="n">
        <v>11979.14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2026-08-11T06:26:51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-116.27</v>
      </c>
      <c r="I25" s="32" t="n">
        <v>91</v>
      </c>
      <c r="J25" s="32" t="n">
        <v>18297.8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2026-08-11T06:26:51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QDO</t>
        </is>
      </c>
      <c r="G26" s="30" t="inlineStr">
        <is>
          <t>USOAK</t>
        </is>
      </c>
      <c r="H26" s="31" t="n">
        <v>-129.27</v>
      </c>
      <c r="I26" s="32" t="n">
        <v>174</v>
      </c>
      <c r="J26" s="32" t="n">
        <v>19350.91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2026-08-11T06:26:51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-112.27</v>
      </c>
      <c r="I27" s="32" t="n">
        <v>124</v>
      </c>
      <c r="J27" s="32" t="n">
        <v>22905.16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2026-08-11T06:26:51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-94.27</v>
      </c>
      <c r="I28" s="32" t="n">
        <v>38</v>
      </c>
      <c r="J28" s="32" t="n">
        <v>6845.22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2026-08-11T06:26:51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-97.27</v>
      </c>
      <c r="I29" s="32" t="n">
        <v>185</v>
      </c>
      <c r="J29" s="32" t="n">
        <v>18297.8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2026-08-11T06:26:51</t>
        </is>
      </c>
    </row>
    <row r="30" ht="18" customHeight="1">
      <c r="A30" s="30" t="inlineStr">
        <is>
          <t>WSKU2384200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Yang Ming Witness</t>
        </is>
      </c>
      <c r="E30" s="30" t="inlineStr">
        <is>
          <t>At Sea (Yang Ming Witness)</t>
        </is>
      </c>
      <c r="F30" s="30" t="inlineStr">
        <is>
          <t>CNSHA</t>
        </is>
      </c>
      <c r="G30" s="30" t="inlineStr">
        <is>
          <t>LB</t>
        </is>
      </c>
      <c r="H30" s="31" t="n">
        <v>-12.27</v>
      </c>
      <c r="I30" s="32" t="n">
        <v>87</v>
      </c>
      <c r="J30" s="32" t="n">
        <v>1108.35</v>
      </c>
      <c r="K30" s="33" t="inlineStr">
        <is>
          <t>Critical</t>
        </is>
      </c>
      <c r="L30" s="30" t="n">
        <v>10</v>
      </c>
      <c r="M30" s="30" t="n">
        <v>19</v>
      </c>
      <c r="N30" s="30" t="inlineStr">
        <is>
          <t>2026-08-11T06:26:51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-125.27</v>
      </c>
      <c r="I31" s="32" t="n">
        <v>182</v>
      </c>
      <c r="J31" s="32" t="n">
        <v>21720.41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2026-08-11T06:26:51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-132.27</v>
      </c>
      <c r="I32" s="32" t="n">
        <v>60</v>
      </c>
      <c r="J32" s="32" t="n">
        <v>12242.42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2026-08-11T06:26:51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-109.27</v>
      </c>
      <c r="I33" s="32" t="n">
        <v>31</v>
      </c>
      <c r="J33" s="32" t="n">
        <v>6581.94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2026-08-11T06:26:51</t>
        </is>
      </c>
    </row>
    <row r="34" ht="18" customHeight="1">
      <c r="A34" s="30" t="inlineStr">
        <is>
          <t>SUDU6763053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QDO</t>
        </is>
      </c>
      <c r="G34" s="30" t="inlineStr">
        <is>
          <t>USOAK</t>
        </is>
      </c>
      <c r="H34" s="35" t="n">
        <v>12.73</v>
      </c>
      <c r="I34" s="32" t="n">
        <v>180</v>
      </c>
      <c r="J34" s="32" t="n">
        <v>180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2026-08-11T06:26:51</t>
        </is>
      </c>
    </row>
    <row r="35" ht="18" customHeight="1">
      <c r="A35" s="34" t="inlineStr">
        <is>
          <t>TGHU4667036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KRPUS</t>
        </is>
      </c>
      <c r="G35" s="34" t="inlineStr">
        <is>
          <t>NLRTM</t>
        </is>
      </c>
      <c r="H35" s="35" t="n">
        <v>28.73</v>
      </c>
      <c r="I35" s="32" t="n">
        <v>178</v>
      </c>
      <c r="J35" s="32" t="n">
        <v>178</v>
      </c>
      <c r="K35" s="36" t="inlineStr">
        <is>
          <t>Safe</t>
        </is>
      </c>
      <c r="L35" s="34" t="n">
        <v>2</v>
      </c>
      <c r="M35" s="34" t="n">
        <v>9</v>
      </c>
      <c r="N35" s="34" t="inlineStr">
        <is>
          <t>2026-08-11T06:26:51</t>
        </is>
      </c>
    </row>
    <row r="36" ht="18" customHeight="1">
      <c r="A36" s="30" t="inlineStr">
        <is>
          <t>MAEU9457739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DEHAM</t>
        </is>
      </c>
      <c r="G36" s="30" t="inlineStr">
        <is>
          <t>USNYC</t>
        </is>
      </c>
      <c r="H36" s="35" t="n">
        <v>19.73</v>
      </c>
      <c r="I36" s="32" t="n">
        <v>62</v>
      </c>
      <c r="J36" s="32" t="n">
        <v>62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2026-08-11T06:26:51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-98.27</v>
      </c>
      <c r="I2" s="32" t="n">
        <v>30</v>
      </c>
      <c r="J2" s="32" t="n">
        <v>7108.5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2026-08-11T06:26:51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-107.27</v>
      </c>
      <c r="I3" s="32" t="n">
        <v>176</v>
      </c>
      <c r="J3" s="32" t="n">
        <v>21852.05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2026-08-11T06:26:51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-110.27</v>
      </c>
      <c r="I4" s="32" t="n">
        <v>175</v>
      </c>
      <c r="J4" s="32" t="n">
        <v>21325.5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2026-08-11T06:26:51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-107.27</v>
      </c>
      <c r="I5" s="32" t="n">
        <v>47</v>
      </c>
      <c r="J5" s="32" t="n">
        <v>4870.64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2026-08-11T06:26:51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-106.27</v>
      </c>
      <c r="I6" s="32" t="n">
        <v>74</v>
      </c>
      <c r="J6" s="32" t="n">
        <v>12374.05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2026-08-11T06:26:51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-125.27</v>
      </c>
      <c r="I7" s="32" t="n">
        <v>53</v>
      </c>
      <c r="J7" s="32" t="n">
        <v>5923.75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2026-08-11T06:26:51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-141.27</v>
      </c>
      <c r="I8" s="32" t="n">
        <v>97</v>
      </c>
      <c r="J8" s="32" t="n">
        <v>9967.02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2026-08-11T06:26:51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-111.27</v>
      </c>
      <c r="I9" s="32" t="n">
        <v>178</v>
      </c>
      <c r="J9" s="32" t="n">
        <v>20798.94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2026-08-11T06:26:51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-131.27</v>
      </c>
      <c r="I10" s="32" t="n">
        <v>131</v>
      </c>
      <c r="J10" s="32" t="n">
        <v>21852.05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2026-08-11T06:26:51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-128.27</v>
      </c>
      <c r="I11" s="32" t="n">
        <v>158</v>
      </c>
      <c r="J11" s="32" t="n">
        <v>22115.33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2026-08-11T06:26:51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-109.27</v>
      </c>
      <c r="I12" s="32" t="n">
        <v>90</v>
      </c>
      <c r="J12" s="32" t="n">
        <v>10267.83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2026-08-11T06:26:51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-126.27</v>
      </c>
      <c r="I13" s="32" t="n">
        <v>77</v>
      </c>
      <c r="J13" s="32" t="n">
        <v>18692.72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2026-08-11T06:26:51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-134.27</v>
      </c>
      <c r="I14" s="32" t="n">
        <v>53</v>
      </c>
      <c r="J14" s="32" t="n">
        <v>6521.97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2026-08-11T06:26:51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-104.27</v>
      </c>
      <c r="I15" s="32" t="n">
        <v>49</v>
      </c>
      <c r="J15" s="32" t="n">
        <v>6713.58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2026-08-11T06:26:51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-139.27</v>
      </c>
      <c r="I16" s="32" t="n">
        <v>89</v>
      </c>
      <c r="J16" s="32" t="n">
        <v>13536.86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2026-08-11T06:26:51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-129.27</v>
      </c>
      <c r="I17" s="32" t="n">
        <v>97</v>
      </c>
      <c r="J17" s="32" t="n">
        <v>9478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2026-08-11T06:26:51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-125.27</v>
      </c>
      <c r="I18" s="32" t="n">
        <v>173</v>
      </c>
      <c r="J18" s="32" t="n">
        <v>18824.36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2026-08-11T06:26:51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-123.27</v>
      </c>
      <c r="I19" s="32" t="n">
        <v>176</v>
      </c>
      <c r="J19" s="32" t="n">
        <v>22773.53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2026-08-11T06:26:51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-137.27</v>
      </c>
      <c r="I20" s="32" t="n">
        <v>111</v>
      </c>
      <c r="J20" s="32" t="n">
        <v>12985.01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2026-08-11T06:26:51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YOK</t>
        </is>
      </c>
      <c r="H21" s="31" t="n">
        <v>-129.27</v>
      </c>
      <c r="I21" s="32" t="n">
        <v>80</v>
      </c>
      <c r="J21" s="32" t="n">
        <v>18429.44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2026-08-11T06:26:51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-140.27</v>
      </c>
      <c r="I22" s="32" t="n">
        <v>32</v>
      </c>
      <c r="J22" s="32" t="n">
        <v>5735.73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2026-08-11T06:26:51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-116.27</v>
      </c>
      <c r="I23" s="32" t="n">
        <v>187</v>
      </c>
      <c r="J23" s="32" t="n">
        <v>21720.41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2026-08-11T06:26:51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-119.27</v>
      </c>
      <c r="I24" s="32" t="n">
        <v>110</v>
      </c>
      <c r="J24" s="32" t="n">
        <v>11979.14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2026-08-11T06:26:51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-116.27</v>
      </c>
      <c r="I25" s="32" t="n">
        <v>91</v>
      </c>
      <c r="J25" s="32" t="n">
        <v>18297.8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2026-08-11T06:26:51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QDO</t>
        </is>
      </c>
      <c r="G26" s="30" t="inlineStr">
        <is>
          <t>USOAK</t>
        </is>
      </c>
      <c r="H26" s="31" t="n">
        <v>-129.27</v>
      </c>
      <c r="I26" s="32" t="n">
        <v>174</v>
      </c>
      <c r="J26" s="32" t="n">
        <v>19350.91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2026-08-11T06:26:51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-112.27</v>
      </c>
      <c r="I27" s="32" t="n">
        <v>124</v>
      </c>
      <c r="J27" s="32" t="n">
        <v>22905.16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2026-08-11T06:26:51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-94.27</v>
      </c>
      <c r="I28" s="32" t="n">
        <v>38</v>
      </c>
      <c r="J28" s="32" t="n">
        <v>6845.22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2026-08-11T06:26:51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-97.27</v>
      </c>
      <c r="I29" s="32" t="n">
        <v>185</v>
      </c>
      <c r="J29" s="32" t="n">
        <v>18297.8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2026-08-11T06:26:51</t>
        </is>
      </c>
    </row>
    <row r="30" ht="18" customHeight="1">
      <c r="A30" s="30" t="inlineStr">
        <is>
          <t>WSKU2384200</t>
        </is>
      </c>
      <c r="B30" s="30" t="inlineStr">
        <is>
          <t>Master Lease</t>
        </is>
      </c>
      <c r="C30" s="30" t="inlineStr">
        <is>
          <t>Trans-Pacific</t>
        </is>
      </c>
      <c r="D30" s="30" t="inlineStr">
        <is>
          <t>Yang Ming Witness</t>
        </is>
      </c>
      <c r="E30" s="30" t="inlineStr">
        <is>
          <t>At Sea (Yang Ming Witness)</t>
        </is>
      </c>
      <c r="F30" s="30" t="inlineStr">
        <is>
          <t>CNSHA</t>
        </is>
      </c>
      <c r="G30" s="30" t="inlineStr">
        <is>
          <t>LB</t>
        </is>
      </c>
      <c r="H30" s="31" t="n">
        <v>-12.27</v>
      </c>
      <c r="I30" s="32" t="n">
        <v>87</v>
      </c>
      <c r="J30" s="32" t="n">
        <v>1108.35</v>
      </c>
      <c r="K30" s="33" t="inlineStr">
        <is>
          <t>Critical</t>
        </is>
      </c>
      <c r="L30" s="30" t="n">
        <v>10</v>
      </c>
      <c r="M30" s="30" t="n">
        <v>19</v>
      </c>
      <c r="N30" s="30" t="inlineStr">
        <is>
          <t>2026-08-11T06:26:51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-125.27</v>
      </c>
      <c r="I31" s="32" t="n">
        <v>182</v>
      </c>
      <c r="J31" s="32" t="n">
        <v>21720.41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2026-08-11T06:26:51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-132.27</v>
      </c>
      <c r="I32" s="32" t="n">
        <v>60</v>
      </c>
      <c r="J32" s="32" t="n">
        <v>12242.42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2026-08-11T06:26:51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-109.27</v>
      </c>
      <c r="I33" s="32" t="n">
        <v>31</v>
      </c>
      <c r="J33" s="32" t="n">
        <v>6581.94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2026-08-11T06:26:51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152653.85</v>
      </c>
      <c r="G2" s="37" t="n">
        <v>-100.3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149477.54</v>
      </c>
      <c r="G3" s="37" t="n">
        <v>-106.8</v>
      </c>
      <c r="H3" s="37" t="n">
        <v>5</v>
      </c>
      <c r="I3" s="37" t="n">
        <v>5</v>
      </c>
      <c r="J3" s="37" t="n">
        <v>3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76218.89999999999</v>
      </c>
      <c r="G4" s="37" t="n">
        <v>-92.8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74846.13</v>
      </c>
      <c r="G5" s="37" t="n">
        <v>-119.9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50301.33</v>
      </c>
      <c r="G2" s="41" t="n">
        <v>41.62</v>
      </c>
      <c r="H2" s="40" t="n">
        <v>27.1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93938.67999999999</v>
      </c>
      <c r="G3" s="43" t="n">
        <v>87.7</v>
      </c>
      <c r="H3" s="42" t="n">
        <v>16.7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308956.41</v>
      </c>
      <c r="G4" s="45" t="n">
        <v>154.41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2026-08-10T22:26:52Z</dcterms:created>
  <dcterms:modified xsi:type="dcterms:W3CDTF">2026-08-10T22:26:52Z</dcterms:modified>
</cp:coreProperties>
</file>