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12:47:32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$449,601</t>
        </is>
      </c>
      <c r="F5" s="8" t="inlineStr">
        <is>
          <t>-98.4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157391.36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81296.34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73090.97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137822.39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-92.87</v>
      </c>
      <c r="I2" s="32" t="n">
        <v>32</v>
      </c>
      <c r="J2" s="32" t="n">
        <v>6816.77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2026-08-05T20:47:32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-101.87</v>
      </c>
      <c r="I3" s="32" t="n">
        <v>208</v>
      </c>
      <c r="J3" s="32" t="n">
        <v>20955.27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2026-08-05T20:47:32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-104.87</v>
      </c>
      <c r="I4" s="32" t="n">
        <v>210</v>
      </c>
      <c r="J4" s="32" t="n">
        <v>20450.32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2026-08-05T20:47:32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-113.87</v>
      </c>
      <c r="I5" s="32" t="n">
        <v>110</v>
      </c>
      <c r="J5" s="32" t="n">
        <v>11487.53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2026-08-05T20:47:32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-138.87</v>
      </c>
      <c r="I6" s="32" t="n">
        <v>55</v>
      </c>
      <c r="J6" s="32" t="n">
        <v>6752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2026-08-05T20:47:32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-101.87</v>
      </c>
      <c r="I7" s="32" t="n">
        <v>60</v>
      </c>
      <c r="J7" s="32" t="n">
        <v>4670.75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2026-08-05T20:47:32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-100.87</v>
      </c>
      <c r="I8" s="32" t="n">
        <v>81</v>
      </c>
      <c r="J8" s="32" t="n">
        <v>11866.24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2026-08-05T20:47:32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-119.87</v>
      </c>
      <c r="I9" s="32" t="n">
        <v>58</v>
      </c>
      <c r="J9" s="32" t="n">
        <v>5680.65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2026-08-05T20:47:32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-135.87</v>
      </c>
      <c r="I10" s="32" t="n">
        <v>105</v>
      </c>
      <c r="J10" s="32" t="n">
        <v>9583.459999999999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2026-08-05T20:47:32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-105.87</v>
      </c>
      <c r="I11" s="32" t="n">
        <v>194</v>
      </c>
      <c r="J11" s="32" t="n">
        <v>19945.38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2026-08-05T20:47:32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-125.87</v>
      </c>
      <c r="I12" s="32" t="n">
        <v>140</v>
      </c>
      <c r="J12" s="32" t="n">
        <v>20955.27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2026-08-05T20:47:32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-98.87</v>
      </c>
      <c r="I13" s="32" t="n">
        <v>53</v>
      </c>
      <c r="J13" s="32" t="n">
        <v>6438.06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2026-08-05T20:47:32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-122.87</v>
      </c>
      <c r="I14" s="32" t="n">
        <v>179</v>
      </c>
      <c r="J14" s="32" t="n">
        <v>21207.74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2026-08-05T20:47:32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-103.87</v>
      </c>
      <c r="I15" s="32" t="n">
        <v>93</v>
      </c>
      <c r="J15" s="32" t="n">
        <v>9846.450000000001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2026-08-05T20:47:32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-120.87</v>
      </c>
      <c r="I16" s="32" t="n">
        <v>87</v>
      </c>
      <c r="J16" s="32" t="n">
        <v>17925.59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2026-08-05T20:47:32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-120.87</v>
      </c>
      <c r="I17" s="32" t="n">
        <v>113</v>
      </c>
      <c r="J17" s="32" t="n">
        <v>10982.58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2026-08-05T20:47:32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-111.87</v>
      </c>
      <c r="I18" s="32" t="n">
        <v>97</v>
      </c>
      <c r="J18" s="32" t="n">
        <v>21333.98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2026-08-05T20:47:32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-123.87</v>
      </c>
      <c r="I19" s="32" t="n">
        <v>109</v>
      </c>
      <c r="J19" s="32" t="n">
        <v>9089.030000000001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2026-08-05T20:47:32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-93.87</v>
      </c>
      <c r="I20" s="32" t="n">
        <v>51</v>
      </c>
      <c r="J20" s="32" t="n">
        <v>6816.77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2026-08-05T20:47:32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-123.87</v>
      </c>
      <c r="I21" s="32" t="n">
        <v>189</v>
      </c>
      <c r="J21" s="32" t="n">
        <v>18556.77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2026-08-05T20:47:32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-110.87</v>
      </c>
      <c r="I22" s="32" t="n">
        <v>82</v>
      </c>
      <c r="J22" s="32" t="n">
        <v>17546.88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2026-08-05T20:47:32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-119.87</v>
      </c>
      <c r="I23" s="32" t="n">
        <v>210</v>
      </c>
      <c r="J23" s="32" t="n">
        <v>18051.83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2026-08-05T20:47:32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-117.87</v>
      </c>
      <c r="I24" s="32" t="n">
        <v>196</v>
      </c>
      <c r="J24" s="32" t="n">
        <v>21838.93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2026-08-05T20:47:32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-131.87</v>
      </c>
      <c r="I25" s="32" t="n">
        <v>108</v>
      </c>
      <c r="J25" s="32" t="n">
        <v>12471.79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2026-08-05T20:47:32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-123.87</v>
      </c>
      <c r="I26" s="32" t="n">
        <v>101</v>
      </c>
      <c r="J26" s="32" t="n">
        <v>17673.12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2026-08-05T20:47:32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-110.87</v>
      </c>
      <c r="I27" s="32" t="n">
        <v>191</v>
      </c>
      <c r="J27" s="32" t="n">
        <v>20829.03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2026-08-05T20:47:32</t>
        </is>
      </c>
    </row>
    <row r="28" ht="18" customHeight="1">
      <c r="A28" s="30" t="inlineStr">
        <is>
          <t>PCIU5649150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Yang Ming Witness</t>
        </is>
      </c>
      <c r="E28" s="30" t="inlineStr">
        <is>
          <t>At Sea (Yang Ming Witness)</t>
        </is>
      </c>
      <c r="F28" s="30" t="inlineStr">
        <is>
          <t>YOK</t>
        </is>
      </c>
      <c r="G28" s="30" t="inlineStr">
        <is>
          <t>USSEA</t>
        </is>
      </c>
      <c r="H28" s="31" t="n">
        <v>-7.87</v>
      </c>
      <c r="I28" s="32" t="n">
        <v>178</v>
      </c>
      <c r="J28" s="32" t="n">
        <v>1183.5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2026-08-05T20:47:32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-91.87</v>
      </c>
      <c r="I29" s="32" t="n">
        <v>188</v>
      </c>
      <c r="J29" s="32" t="n">
        <v>17546.88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2026-08-05T20:47:32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-126.87</v>
      </c>
      <c r="I30" s="32" t="n">
        <v>84</v>
      </c>
      <c r="J30" s="32" t="n">
        <v>11740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2026-08-05T20:47:32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-88.87</v>
      </c>
      <c r="I31" s="32" t="n">
        <v>38</v>
      </c>
      <c r="J31" s="32" t="n">
        <v>6564.3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2026-08-05T20:47:32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-106.87</v>
      </c>
      <c r="I32" s="32" t="n">
        <v>156</v>
      </c>
      <c r="J32" s="32" t="n">
        <v>21965.16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2026-08-05T20:47:32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-119.87</v>
      </c>
      <c r="I33" s="32" t="n">
        <v>190</v>
      </c>
      <c r="J33" s="32" t="n">
        <v>20829.03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2026-08-05T20:47:32</t>
        </is>
      </c>
    </row>
    <row r="34" ht="18" customHeight="1">
      <c r="A34" s="30" t="inlineStr">
        <is>
          <t>KKTU3100161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BARCELONA</t>
        </is>
      </c>
      <c r="G34" s="30" t="inlineStr">
        <is>
          <t>USNYC</t>
        </is>
      </c>
      <c r="H34" s="35" t="n">
        <v>5.13</v>
      </c>
      <c r="I34" s="32" t="n">
        <v>152</v>
      </c>
      <c r="J34" s="32" t="n">
        <v>152</v>
      </c>
      <c r="K34" s="36" t="inlineStr">
        <is>
          <t>Safe</t>
        </is>
      </c>
      <c r="L34" s="30" t="n">
        <v>5</v>
      </c>
      <c r="M34" s="30" t="n">
        <v>9</v>
      </c>
      <c r="N34" s="30" t="inlineStr">
        <is>
          <t>2026-08-05T20:47:32</t>
        </is>
      </c>
    </row>
    <row r="35" ht="18" customHeight="1">
      <c r="A35" s="34" t="inlineStr">
        <is>
          <t>EITU4902262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CNYTN</t>
        </is>
      </c>
      <c r="G35" s="34" t="inlineStr">
        <is>
          <t>DEHAM</t>
        </is>
      </c>
      <c r="H35" s="35" t="n">
        <v>33.13</v>
      </c>
      <c r="I35" s="32" t="n">
        <v>62</v>
      </c>
      <c r="J35" s="32" t="n">
        <v>62</v>
      </c>
      <c r="K35" s="36" t="inlineStr">
        <is>
          <t>Safe</t>
        </is>
      </c>
      <c r="L35" s="34" t="n">
        <v>2</v>
      </c>
      <c r="M35" s="34" t="n">
        <v>28</v>
      </c>
      <c r="N35" s="34" t="inlineStr">
        <is>
          <t>2026-08-05T20:47:32</t>
        </is>
      </c>
    </row>
    <row r="36" ht="18" customHeight="1">
      <c r="A36" s="30" t="inlineStr">
        <is>
          <t>BMOU5885345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DEHAM</t>
        </is>
      </c>
      <c r="G36" s="30" t="inlineStr">
        <is>
          <t>BAL</t>
        </is>
      </c>
      <c r="H36" s="35" t="n">
        <v>38.13</v>
      </c>
      <c r="I36" s="32" t="n">
        <v>44</v>
      </c>
      <c r="J36" s="32" t="n">
        <v>44</v>
      </c>
      <c r="K36" s="36" t="inlineStr">
        <is>
          <t>Safe</t>
        </is>
      </c>
      <c r="L36" s="30" t="n">
        <v>1</v>
      </c>
      <c r="M36" s="30" t="n">
        <v>35</v>
      </c>
      <c r="N36" s="30" t="inlineStr">
        <is>
          <t>2026-08-05T20:47:32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-92.87</v>
      </c>
      <c r="I2" s="32" t="n">
        <v>32</v>
      </c>
      <c r="J2" s="32" t="n">
        <v>6816.77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2026-08-05T20:47:32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-101.87</v>
      </c>
      <c r="I3" s="32" t="n">
        <v>208</v>
      </c>
      <c r="J3" s="32" t="n">
        <v>20955.27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2026-08-05T20:47:32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-104.87</v>
      </c>
      <c r="I4" s="32" t="n">
        <v>210</v>
      </c>
      <c r="J4" s="32" t="n">
        <v>20450.32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2026-08-05T20:47:32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-113.87</v>
      </c>
      <c r="I5" s="32" t="n">
        <v>110</v>
      </c>
      <c r="J5" s="32" t="n">
        <v>11487.53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2026-08-05T20:47:32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-138.87</v>
      </c>
      <c r="I6" s="32" t="n">
        <v>55</v>
      </c>
      <c r="J6" s="32" t="n">
        <v>6752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2026-08-05T20:47:32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-101.87</v>
      </c>
      <c r="I7" s="32" t="n">
        <v>60</v>
      </c>
      <c r="J7" s="32" t="n">
        <v>4670.75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2026-08-05T20:47:32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-100.87</v>
      </c>
      <c r="I8" s="32" t="n">
        <v>81</v>
      </c>
      <c r="J8" s="32" t="n">
        <v>11866.24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2026-08-05T20:47:32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-119.87</v>
      </c>
      <c r="I9" s="32" t="n">
        <v>58</v>
      </c>
      <c r="J9" s="32" t="n">
        <v>5680.65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2026-08-05T20:47:32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-135.87</v>
      </c>
      <c r="I10" s="32" t="n">
        <v>105</v>
      </c>
      <c r="J10" s="32" t="n">
        <v>9583.459999999999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2026-08-05T20:47:32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-105.87</v>
      </c>
      <c r="I11" s="32" t="n">
        <v>194</v>
      </c>
      <c r="J11" s="32" t="n">
        <v>19945.38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2026-08-05T20:47:32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-125.87</v>
      </c>
      <c r="I12" s="32" t="n">
        <v>140</v>
      </c>
      <c r="J12" s="32" t="n">
        <v>20955.27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2026-08-05T20:47:32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-98.87</v>
      </c>
      <c r="I13" s="32" t="n">
        <v>53</v>
      </c>
      <c r="J13" s="32" t="n">
        <v>6438.06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2026-08-05T20:47:32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-122.87</v>
      </c>
      <c r="I14" s="32" t="n">
        <v>179</v>
      </c>
      <c r="J14" s="32" t="n">
        <v>21207.74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2026-08-05T20:47:32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-103.87</v>
      </c>
      <c r="I15" s="32" t="n">
        <v>93</v>
      </c>
      <c r="J15" s="32" t="n">
        <v>9846.450000000001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2026-08-05T20:47:32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-120.87</v>
      </c>
      <c r="I16" s="32" t="n">
        <v>87</v>
      </c>
      <c r="J16" s="32" t="n">
        <v>17925.59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2026-08-05T20:47:32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-120.87</v>
      </c>
      <c r="I17" s="32" t="n">
        <v>113</v>
      </c>
      <c r="J17" s="32" t="n">
        <v>10982.58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2026-08-05T20:47:32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-111.87</v>
      </c>
      <c r="I18" s="32" t="n">
        <v>97</v>
      </c>
      <c r="J18" s="32" t="n">
        <v>21333.98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2026-08-05T20:47:32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-123.87</v>
      </c>
      <c r="I19" s="32" t="n">
        <v>109</v>
      </c>
      <c r="J19" s="32" t="n">
        <v>9089.030000000001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2026-08-05T20:47:32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-93.87</v>
      </c>
      <c r="I20" s="32" t="n">
        <v>51</v>
      </c>
      <c r="J20" s="32" t="n">
        <v>6816.77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2026-08-05T20:47:32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-123.87</v>
      </c>
      <c r="I21" s="32" t="n">
        <v>189</v>
      </c>
      <c r="J21" s="32" t="n">
        <v>18556.77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2026-08-05T20:47:32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-110.87</v>
      </c>
      <c r="I22" s="32" t="n">
        <v>82</v>
      </c>
      <c r="J22" s="32" t="n">
        <v>17546.88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2026-08-05T20:47:32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-119.87</v>
      </c>
      <c r="I23" s="32" t="n">
        <v>210</v>
      </c>
      <c r="J23" s="32" t="n">
        <v>18051.83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2026-08-05T20:47:32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-117.87</v>
      </c>
      <c r="I24" s="32" t="n">
        <v>196</v>
      </c>
      <c r="J24" s="32" t="n">
        <v>21838.93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2026-08-05T20:47:32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-131.87</v>
      </c>
      <c r="I25" s="32" t="n">
        <v>108</v>
      </c>
      <c r="J25" s="32" t="n">
        <v>12471.79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2026-08-05T20:47:32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-123.87</v>
      </c>
      <c r="I26" s="32" t="n">
        <v>101</v>
      </c>
      <c r="J26" s="32" t="n">
        <v>17673.12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2026-08-05T20:47:32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-110.87</v>
      </c>
      <c r="I27" s="32" t="n">
        <v>191</v>
      </c>
      <c r="J27" s="32" t="n">
        <v>20829.03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2026-08-05T20:47:32</t>
        </is>
      </c>
    </row>
    <row r="28" ht="18" customHeight="1">
      <c r="A28" s="30" t="inlineStr">
        <is>
          <t>PCIU5649150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Yang Ming Witness</t>
        </is>
      </c>
      <c r="E28" s="30" t="inlineStr">
        <is>
          <t>At Sea (Yang Ming Witness)</t>
        </is>
      </c>
      <c r="F28" s="30" t="inlineStr">
        <is>
          <t>YOK</t>
        </is>
      </c>
      <c r="G28" s="30" t="inlineStr">
        <is>
          <t>USSEA</t>
        </is>
      </c>
      <c r="H28" s="31" t="n">
        <v>-7.87</v>
      </c>
      <c r="I28" s="32" t="n">
        <v>178</v>
      </c>
      <c r="J28" s="32" t="n">
        <v>1183.5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2026-08-05T20:47:32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-91.87</v>
      </c>
      <c r="I29" s="32" t="n">
        <v>188</v>
      </c>
      <c r="J29" s="32" t="n">
        <v>17546.88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2026-08-05T20:47:32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-126.87</v>
      </c>
      <c r="I30" s="32" t="n">
        <v>84</v>
      </c>
      <c r="J30" s="32" t="n">
        <v>11740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2026-08-05T20:47:32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-88.87</v>
      </c>
      <c r="I31" s="32" t="n">
        <v>38</v>
      </c>
      <c r="J31" s="32" t="n">
        <v>6564.3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2026-08-05T20:47:32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-106.87</v>
      </c>
      <c r="I32" s="32" t="n">
        <v>156</v>
      </c>
      <c r="J32" s="32" t="n">
        <v>21965.16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2026-08-05T20:47:32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-119.87</v>
      </c>
      <c r="I33" s="32" t="n">
        <v>190</v>
      </c>
      <c r="J33" s="32" t="n">
        <v>20829.03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2026-08-05T20:47:32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157391.36</v>
      </c>
      <c r="G2" s="37" t="n">
        <v>-97.3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137822.39</v>
      </c>
      <c r="G3" s="37" t="n">
        <v>-109</v>
      </c>
      <c r="H3" s="37" t="n">
        <v>5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81296.34</v>
      </c>
      <c r="G4" s="37" t="n">
        <v>-112.1</v>
      </c>
      <c r="H4" s="37" t="n">
        <v>4</v>
      </c>
      <c r="I4" s="37" t="n">
        <v>0</v>
      </c>
      <c r="J4" s="37" t="n">
        <v>1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73090.97</v>
      </c>
      <c r="G5" s="37" t="n">
        <v>-72.3</v>
      </c>
      <c r="H5" s="37" t="n">
        <v>3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43739.3</v>
      </c>
      <c r="G2" s="41" t="n">
        <v>50.33</v>
      </c>
      <c r="H2" s="40" t="n">
        <v>27.9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87067.08</v>
      </c>
      <c r="G3" s="43" t="n">
        <v>100.38</v>
      </c>
      <c r="H3" s="42" t="n">
        <v>16.1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318794.68</v>
      </c>
      <c r="G4" s="45" t="n">
        <v>163.78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2026-08-05T12:47:32Z</dcterms:created>
  <dcterms:modified xsi:type="dcterms:W3CDTF">2026-08-05T12:47:33Z</dcterms:modified>
</cp:coreProperties>
</file>