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2026-08-10 21:32:24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$468,801</t>
        </is>
      </c>
      <c r="F5" s="8" t="inlineStr">
        <is>
          <t>-104.5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159190.21</v>
      </c>
    </row>
    <row r="10" ht="20" customHeight="1">
      <c r="A10" s="19" t="inlineStr">
        <is>
          <t>Intra-Asia</t>
        </is>
      </c>
      <c r="B10" s="19" t="n">
        <v>9</v>
      </c>
      <c r="C10" s="20" t="n">
        <v>7</v>
      </c>
      <c r="D10" s="21" t="n">
        <v>0</v>
      </c>
      <c r="E10" s="22" t="n">
        <v>2</v>
      </c>
      <c r="F10" s="23" t="n">
        <v>97065.32000000001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76197.02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11</v>
      </c>
      <c r="D12" s="21" t="n">
        <v>0</v>
      </c>
      <c r="E12" s="22" t="n">
        <v>0</v>
      </c>
      <c r="F12" s="23" t="n">
        <v>136348.84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-98.23</v>
      </c>
      <c r="I2" s="32" t="n">
        <v>28</v>
      </c>
      <c r="J2" s="32" t="n">
        <v>7106.46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2026-08-11T05:32:24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-107.23</v>
      </c>
      <c r="I3" s="32" t="n">
        <v>182</v>
      </c>
      <c r="J3" s="32" t="n">
        <v>21845.78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2026-08-11T05:32:24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-110.23</v>
      </c>
      <c r="I4" s="32" t="n">
        <v>183</v>
      </c>
      <c r="J4" s="32" t="n">
        <v>21319.37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2026-08-11T05:32:24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-132.23</v>
      </c>
      <c r="I5" s="32" t="n">
        <v>72</v>
      </c>
      <c r="J5" s="32" t="n">
        <v>12238.9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2026-08-11T05:32:24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-144.23</v>
      </c>
      <c r="I6" s="32" t="n">
        <v>54</v>
      </c>
      <c r="J6" s="32" t="n">
        <v>7014.86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2026-08-11T05:32:24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-106.23</v>
      </c>
      <c r="I7" s="32" t="n">
        <v>66</v>
      </c>
      <c r="J7" s="32" t="n">
        <v>12370.5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2026-08-11T05:32:24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-125.23</v>
      </c>
      <c r="I8" s="32" t="n">
        <v>47</v>
      </c>
      <c r="J8" s="32" t="n">
        <v>5922.05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2026-08-11T05:32:24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-111.23</v>
      </c>
      <c r="I9" s="32" t="n">
        <v>186</v>
      </c>
      <c r="J9" s="32" t="n">
        <v>20792.97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2026-08-11T05:32:24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-131.23</v>
      </c>
      <c r="I10" s="32" t="n">
        <v>109</v>
      </c>
      <c r="J10" s="32" t="n">
        <v>21845.78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2026-08-11T05:32:24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-128.23</v>
      </c>
      <c r="I11" s="32" t="n">
        <v>182</v>
      </c>
      <c r="J11" s="32" t="n">
        <v>22108.98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2026-08-11T05:32:24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-109.23</v>
      </c>
      <c r="I12" s="32" t="n">
        <v>101</v>
      </c>
      <c r="J12" s="32" t="n">
        <v>10264.88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2026-08-11T05:32:24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-117.23</v>
      </c>
      <c r="I13" s="32" t="n">
        <v>85</v>
      </c>
      <c r="J13" s="32" t="n">
        <v>22240.58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2026-08-11T05:32:24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-126.23</v>
      </c>
      <c r="I14" s="32" t="n">
        <v>82</v>
      </c>
      <c r="J14" s="32" t="n">
        <v>18687.35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2026-08-11T05:32:24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-134.23</v>
      </c>
      <c r="I15" s="32" t="n">
        <v>52</v>
      </c>
      <c r="J15" s="32" t="n">
        <v>6520.12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2026-08-11T05:32:24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-139.23</v>
      </c>
      <c r="I16" s="32" t="n">
        <v>87</v>
      </c>
      <c r="J16" s="32" t="n">
        <v>13533.15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2026-08-11T05:32:24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-99.23</v>
      </c>
      <c r="I17" s="32" t="n">
        <v>51</v>
      </c>
      <c r="J17" s="32" t="n">
        <v>7106.46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2026-08-11T05:32:24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-126.23</v>
      </c>
      <c r="I18" s="32" t="n">
        <v>97</v>
      </c>
      <c r="J18" s="32" t="n">
        <v>11449.29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2026-08-11T05:32:24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-125.23</v>
      </c>
      <c r="I19" s="32" t="n">
        <v>189</v>
      </c>
      <c r="J19" s="32" t="n">
        <v>18818.95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2026-08-11T05:32:24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-123.23</v>
      </c>
      <c r="I20" s="32" t="n">
        <v>158</v>
      </c>
      <c r="J20" s="32" t="n">
        <v>22766.98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2026-08-11T05:32:24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-125.23</v>
      </c>
      <c r="I21" s="32" t="n">
        <v>168</v>
      </c>
      <c r="J21" s="32" t="n">
        <v>21714.18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2026-08-11T05:32:24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-137.23</v>
      </c>
      <c r="I22" s="32" t="n">
        <v>95</v>
      </c>
      <c r="J22" s="32" t="n">
        <v>12981.42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2026-08-11T05:32:24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-129.23</v>
      </c>
      <c r="I23" s="32" t="n">
        <v>82</v>
      </c>
      <c r="J23" s="32" t="n">
        <v>18424.15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2026-08-11T05:32:24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-140.23</v>
      </c>
      <c r="I24" s="32" t="n">
        <v>26</v>
      </c>
      <c r="J24" s="32" t="n">
        <v>5734.18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2026-08-11T05:32:24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-116.23</v>
      </c>
      <c r="I25" s="32" t="n">
        <v>183</v>
      </c>
      <c r="J25" s="32" t="n">
        <v>21714.18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2026-08-11T05:32:24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-119.23</v>
      </c>
      <c r="I26" s="32" t="n">
        <v>111</v>
      </c>
      <c r="J26" s="32" t="n">
        <v>11975.7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2026-08-11T05:32:24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-94.23</v>
      </c>
      <c r="I27" s="32" t="n">
        <v>34</v>
      </c>
      <c r="J27" s="32" t="n">
        <v>6843.26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2026-08-11T05:32:24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-116.23</v>
      </c>
      <c r="I28" s="32" t="n">
        <v>76</v>
      </c>
      <c r="J28" s="32" t="n">
        <v>18292.55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2026-08-11T05:32:24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-109.23</v>
      </c>
      <c r="I29" s="32" t="n">
        <v>31</v>
      </c>
      <c r="J29" s="32" t="n">
        <v>6580.05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2026-08-11T05:32:24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-97.23</v>
      </c>
      <c r="I30" s="32" t="n">
        <v>172</v>
      </c>
      <c r="J30" s="32" t="n">
        <v>18292.55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2026-08-11T05:32:24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-112.23</v>
      </c>
      <c r="I31" s="32" t="n">
        <v>113</v>
      </c>
      <c r="J31" s="32" t="n">
        <v>22898.58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2026-08-11T05:32:24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-129.23</v>
      </c>
      <c r="I32" s="32" t="n">
        <v>159</v>
      </c>
      <c r="J32" s="32" t="n">
        <v>19345.36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2026-08-11T05:32:24</t>
        </is>
      </c>
    </row>
    <row r="33" ht="18" customHeight="1">
      <c r="A33" s="34" t="inlineStr">
        <is>
          <t>PCIU2488504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CNSHA</t>
        </is>
      </c>
      <c r="G33" s="34" t="inlineStr">
        <is>
          <t>LB</t>
        </is>
      </c>
      <c r="H33" s="31" t="n">
        <v>-2.23</v>
      </c>
      <c r="I33" s="32" t="n">
        <v>45</v>
      </c>
      <c r="J33" s="32" t="n">
        <v>51.82</v>
      </c>
      <c r="K33" s="33" t="inlineStr">
        <is>
          <t>Critical</t>
        </is>
      </c>
      <c r="L33" s="34" t="n">
        <v>8</v>
      </c>
      <c r="M33" s="34" t="n">
        <v>23</v>
      </c>
      <c r="N33" s="34" t="inlineStr">
        <is>
          <t>2026-08-11T05:32:24</t>
        </is>
      </c>
    </row>
    <row r="34" ht="18" customHeight="1">
      <c r="A34" s="30" t="inlineStr">
        <is>
          <t>BMOU1392660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Yang Ming Witness</t>
        </is>
      </c>
      <c r="E34" s="30" t="inlineStr">
        <is>
          <t>At Sea (Yang Ming Witness)</t>
        </is>
      </c>
      <c r="F34" s="30" t="inlineStr">
        <is>
          <t>TWKHH</t>
        </is>
      </c>
      <c r="G34" s="30" t="inlineStr">
        <is>
          <t>SGSIN</t>
        </is>
      </c>
      <c r="H34" s="35" t="n">
        <v>3.77</v>
      </c>
      <c r="I34" s="32" t="n">
        <v>92</v>
      </c>
      <c r="J34" s="32" t="n">
        <v>92</v>
      </c>
      <c r="K34" s="36" t="inlineStr">
        <is>
          <t>Safe</t>
        </is>
      </c>
      <c r="L34" s="30" t="n">
        <v>5</v>
      </c>
      <c r="M34" s="30" t="n">
        <v>13</v>
      </c>
      <c r="N34" s="30" t="inlineStr">
        <is>
          <t>2026-08-11T05:32:24</t>
        </is>
      </c>
    </row>
    <row r="35" ht="18" customHeight="1">
      <c r="A35" s="34" t="inlineStr">
        <is>
          <t>GESU5659682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NLRTM</t>
        </is>
      </c>
      <c r="G35" s="34" t="inlineStr">
        <is>
          <t>USNYC</t>
        </is>
      </c>
      <c r="H35" s="35" t="n">
        <v>25.77</v>
      </c>
      <c r="I35" s="32" t="n">
        <v>68</v>
      </c>
      <c r="J35" s="32" t="n">
        <v>68</v>
      </c>
      <c r="K35" s="36" t="inlineStr">
        <is>
          <t>Safe</t>
        </is>
      </c>
      <c r="L35" s="34" t="n">
        <v>2</v>
      </c>
      <c r="M35" s="34" t="n">
        <v>19</v>
      </c>
      <c r="N35" s="34" t="inlineStr">
        <is>
          <t>2026-08-11T05:32:24</t>
        </is>
      </c>
    </row>
    <row r="36" ht="18" customHeight="1">
      <c r="A36" s="30" t="inlineStr">
        <is>
          <t>SUDU5675479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YOK</t>
        </is>
      </c>
      <c r="H36" s="35" t="n">
        <v>36.77</v>
      </c>
      <c r="I36" s="32" t="n">
        <v>30</v>
      </c>
      <c r="J36" s="32" t="n">
        <v>30</v>
      </c>
      <c r="K36" s="36" t="inlineStr">
        <is>
          <t>Safe</t>
        </is>
      </c>
      <c r="L36" s="30" t="n">
        <v>1</v>
      </c>
      <c r="M36" s="30" t="n">
        <v>35</v>
      </c>
      <c r="N36" s="30" t="inlineStr">
        <is>
          <t>2026-08-11T05:32:24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-98.23</v>
      </c>
      <c r="I2" s="32" t="n">
        <v>28</v>
      </c>
      <c r="J2" s="32" t="n">
        <v>7106.46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2026-08-11T05:32:24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-107.23</v>
      </c>
      <c r="I3" s="32" t="n">
        <v>182</v>
      </c>
      <c r="J3" s="32" t="n">
        <v>21845.78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2026-08-11T05:32:24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-110.23</v>
      </c>
      <c r="I4" s="32" t="n">
        <v>183</v>
      </c>
      <c r="J4" s="32" t="n">
        <v>21319.37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2026-08-11T05:32:24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-132.23</v>
      </c>
      <c r="I5" s="32" t="n">
        <v>72</v>
      </c>
      <c r="J5" s="32" t="n">
        <v>12238.9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2026-08-11T05:32:24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-144.23</v>
      </c>
      <c r="I6" s="32" t="n">
        <v>54</v>
      </c>
      <c r="J6" s="32" t="n">
        <v>7014.86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2026-08-11T05:32:24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-106.23</v>
      </c>
      <c r="I7" s="32" t="n">
        <v>66</v>
      </c>
      <c r="J7" s="32" t="n">
        <v>12370.5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2026-08-11T05:32:24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-125.23</v>
      </c>
      <c r="I8" s="32" t="n">
        <v>47</v>
      </c>
      <c r="J8" s="32" t="n">
        <v>5922.05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2026-08-11T05:32:24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-111.23</v>
      </c>
      <c r="I9" s="32" t="n">
        <v>186</v>
      </c>
      <c r="J9" s="32" t="n">
        <v>20792.97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2026-08-11T05:32:24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-131.23</v>
      </c>
      <c r="I10" s="32" t="n">
        <v>109</v>
      </c>
      <c r="J10" s="32" t="n">
        <v>21845.78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2026-08-11T05:32:24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-128.23</v>
      </c>
      <c r="I11" s="32" t="n">
        <v>182</v>
      </c>
      <c r="J11" s="32" t="n">
        <v>22108.98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2026-08-11T05:32:24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-109.23</v>
      </c>
      <c r="I12" s="32" t="n">
        <v>101</v>
      </c>
      <c r="J12" s="32" t="n">
        <v>10264.88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2026-08-11T05:32:24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-117.23</v>
      </c>
      <c r="I13" s="32" t="n">
        <v>85</v>
      </c>
      <c r="J13" s="32" t="n">
        <v>22240.58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2026-08-11T05:32:24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-126.23</v>
      </c>
      <c r="I14" s="32" t="n">
        <v>82</v>
      </c>
      <c r="J14" s="32" t="n">
        <v>18687.35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2026-08-11T05:32:24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-134.23</v>
      </c>
      <c r="I15" s="32" t="n">
        <v>52</v>
      </c>
      <c r="J15" s="32" t="n">
        <v>6520.12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2026-08-11T05:32:24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-139.23</v>
      </c>
      <c r="I16" s="32" t="n">
        <v>87</v>
      </c>
      <c r="J16" s="32" t="n">
        <v>13533.15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2026-08-11T05:32:24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QDO</t>
        </is>
      </c>
      <c r="G17" s="34" t="inlineStr">
        <is>
          <t>USOAK</t>
        </is>
      </c>
      <c r="H17" s="31" t="n">
        <v>-99.23</v>
      </c>
      <c r="I17" s="32" t="n">
        <v>51</v>
      </c>
      <c r="J17" s="32" t="n">
        <v>7106.46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2026-08-11T05:32:24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-126.23</v>
      </c>
      <c r="I18" s="32" t="n">
        <v>97</v>
      </c>
      <c r="J18" s="32" t="n">
        <v>11449.29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2026-08-11T05:32:24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-125.23</v>
      </c>
      <c r="I19" s="32" t="n">
        <v>189</v>
      </c>
      <c r="J19" s="32" t="n">
        <v>18818.95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2026-08-11T05:32:24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-123.23</v>
      </c>
      <c r="I20" s="32" t="n">
        <v>158</v>
      </c>
      <c r="J20" s="32" t="n">
        <v>22766.98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2026-08-11T05:32:24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Long Beach, US</t>
        </is>
      </c>
      <c r="F21" s="34" t="inlineStr">
        <is>
          <t>CNSHA</t>
        </is>
      </c>
      <c r="G21" s="34" t="inlineStr">
        <is>
          <t>USLONG</t>
        </is>
      </c>
      <c r="H21" s="31" t="n">
        <v>-125.23</v>
      </c>
      <c r="I21" s="32" t="n">
        <v>168</v>
      </c>
      <c r="J21" s="32" t="n">
        <v>21714.18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2026-08-11T05:32:24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-137.23</v>
      </c>
      <c r="I22" s="32" t="n">
        <v>95</v>
      </c>
      <c r="J22" s="32" t="n">
        <v>12981.42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2026-08-11T05:32:24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-129.23</v>
      </c>
      <c r="I23" s="32" t="n">
        <v>82</v>
      </c>
      <c r="J23" s="32" t="n">
        <v>18424.15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2026-08-11T05:32:24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-140.23</v>
      </c>
      <c r="I24" s="32" t="n">
        <v>26</v>
      </c>
      <c r="J24" s="32" t="n">
        <v>5734.18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2026-08-11T05:32:24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-116.23</v>
      </c>
      <c r="I25" s="32" t="n">
        <v>183</v>
      </c>
      <c r="J25" s="32" t="n">
        <v>21714.18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2026-08-11T05:32:24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-119.23</v>
      </c>
      <c r="I26" s="32" t="n">
        <v>111</v>
      </c>
      <c r="J26" s="32" t="n">
        <v>11975.7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2026-08-11T05:32:24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-94.23</v>
      </c>
      <c r="I27" s="32" t="n">
        <v>34</v>
      </c>
      <c r="J27" s="32" t="n">
        <v>6843.26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2026-08-11T05:32:24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-116.23</v>
      </c>
      <c r="I28" s="32" t="n">
        <v>76</v>
      </c>
      <c r="J28" s="32" t="n">
        <v>18292.55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2026-08-11T05:32:24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BTU</t>
        </is>
      </c>
      <c r="F29" s="34" t="inlineStr">
        <is>
          <t>SGSIN</t>
        </is>
      </c>
      <c r="G29" s="34" t="inlineStr">
        <is>
          <t>MYBTU</t>
        </is>
      </c>
      <c r="H29" s="31" t="n">
        <v>-109.23</v>
      </c>
      <c r="I29" s="32" t="n">
        <v>31</v>
      </c>
      <c r="J29" s="32" t="n">
        <v>6580.05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2026-08-11T05:32:24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-97.23</v>
      </c>
      <c r="I30" s="32" t="n">
        <v>172</v>
      </c>
      <c r="J30" s="32" t="n">
        <v>18292.55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2026-08-11T05:32:24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-112.23</v>
      </c>
      <c r="I31" s="32" t="n">
        <v>113</v>
      </c>
      <c r="J31" s="32" t="n">
        <v>22898.58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2026-08-11T05:32:24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OAK</t>
        </is>
      </c>
      <c r="H32" s="31" t="n">
        <v>-129.23</v>
      </c>
      <c r="I32" s="32" t="n">
        <v>159</v>
      </c>
      <c r="J32" s="32" t="n">
        <v>19345.36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2026-08-11T05:32:24</t>
        </is>
      </c>
    </row>
    <row r="33" ht="18" customHeight="1">
      <c r="A33" s="34" t="inlineStr">
        <is>
          <t>PCIU2488504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Ever Alot</t>
        </is>
      </c>
      <c r="E33" s="34" t="inlineStr">
        <is>
          <t>At Sea (Ever Alot)</t>
        </is>
      </c>
      <c r="F33" s="34" t="inlineStr">
        <is>
          <t>CNSHA</t>
        </is>
      </c>
      <c r="G33" s="34" t="inlineStr">
        <is>
          <t>LB</t>
        </is>
      </c>
      <c r="H33" s="31" t="n">
        <v>-2.23</v>
      </c>
      <c r="I33" s="32" t="n">
        <v>45</v>
      </c>
      <c r="J33" s="32" t="n">
        <v>51.82</v>
      </c>
      <c r="K33" s="33" t="inlineStr">
        <is>
          <t>Critical</t>
        </is>
      </c>
      <c r="L33" s="34" t="n">
        <v>8</v>
      </c>
      <c r="M33" s="34" t="n">
        <v>23</v>
      </c>
      <c r="N33" s="34" t="inlineStr">
        <is>
          <t>2026-08-11T05:32:24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159190.21</v>
      </c>
      <c r="G2" s="37" t="n">
        <v>-116.7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11</v>
      </c>
      <c r="C3" s="38" t="n">
        <v>11</v>
      </c>
      <c r="D3" s="37" t="n">
        <v>0</v>
      </c>
      <c r="E3" s="37" t="n">
        <v>0</v>
      </c>
      <c r="F3" s="39" t="n">
        <v>136348.84</v>
      </c>
      <c r="G3" s="37" t="n">
        <v>-114.5</v>
      </c>
      <c r="H3" s="37" t="n">
        <v>4</v>
      </c>
      <c r="I3" s="37" t="n">
        <v>2</v>
      </c>
      <c r="J3" s="37" t="n">
        <v>5</v>
      </c>
    </row>
    <row r="4" ht="20" customHeight="1">
      <c r="A4" s="37" t="inlineStr">
        <is>
          <t>Intra-Asia</t>
        </is>
      </c>
      <c r="B4" s="37" t="n">
        <v>9</v>
      </c>
      <c r="C4" s="38" t="n">
        <v>7</v>
      </c>
      <c r="D4" s="37" t="n">
        <v>0</v>
      </c>
      <c r="E4" s="37" t="n">
        <v>2</v>
      </c>
      <c r="F4" s="39" t="n">
        <v>97065.32000000001</v>
      </c>
      <c r="G4" s="37" t="n">
        <v>-88.5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76197.02</v>
      </c>
      <c r="G5" s="37" t="n">
        <v>-91.7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52879.26</v>
      </c>
      <c r="G2" s="41" t="n">
        <v>39.8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7</v>
      </c>
      <c r="D3" s="42" t="n">
        <v>0</v>
      </c>
      <c r="E3" s="42" t="n">
        <v>1</v>
      </c>
      <c r="F3" s="43" t="n">
        <v>84813.84</v>
      </c>
      <c r="G3" s="43" t="n">
        <v>87.12</v>
      </c>
      <c r="H3" s="42" t="n">
        <v>17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331108.29</v>
      </c>
      <c r="G4" s="45" t="n">
        <v>141.24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2026-08-10T21:32:25Z</dcterms:created>
  <dcterms:modified xsi:type="dcterms:W3CDTF">2026-08-10T21:32:25Z</dcterms:modified>
</cp:coreProperties>
</file>