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2026-07-27 23:55:59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$382,038</t>
        </is>
      </c>
      <c r="F5" s="8" t="inlineStr">
        <is>
          <t>-83.4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146781.39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81828.17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48839.25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0</v>
      </c>
      <c r="E12" s="22" t="n">
        <v>2</v>
      </c>
      <c r="F12" s="23" t="n">
        <v>104589.39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-93.33</v>
      </c>
      <c r="I2" s="32" t="n">
        <v>181</v>
      </c>
      <c r="J2" s="32" t="n">
        <v>19538.33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2026-07-28T07:55:59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-96.33</v>
      </c>
      <c r="I3" s="32" t="n">
        <v>191</v>
      </c>
      <c r="J3" s="32" t="n">
        <v>19067.53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2026-07-28T07:55:59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-130.33</v>
      </c>
      <c r="I4" s="32" t="n">
        <v>41</v>
      </c>
      <c r="J4" s="32" t="n">
        <v>6333.75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2026-07-28T07:55:59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-111.33</v>
      </c>
      <c r="I5" s="32" t="n">
        <v>150</v>
      </c>
      <c r="J5" s="32" t="n">
        <v>19420.63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2026-07-28T07:55:59</t>
        </is>
      </c>
    </row>
    <row r="6" ht="18" customHeight="1">
      <c r="A6" s="30" t="inlineStr">
        <is>
          <t>CMAU1526623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Alot</t>
        </is>
      </c>
      <c r="E6" s="30" t="inlineStr">
        <is>
          <t>At Sea (Ever Alot)</t>
        </is>
      </c>
      <c r="F6" s="30" t="inlineStr">
        <is>
          <t>GBFXT</t>
        </is>
      </c>
      <c r="G6" s="30" t="inlineStr">
        <is>
          <t>USBOS</t>
        </is>
      </c>
      <c r="H6" s="31" t="n">
        <v>-9.33</v>
      </c>
      <c r="I6" s="32" t="n">
        <v>166</v>
      </c>
      <c r="J6" s="32" t="n">
        <v>1170.44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2026-07-28T07:55:59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-93.33</v>
      </c>
      <c r="I7" s="32" t="n">
        <v>55</v>
      </c>
      <c r="J7" s="32" t="n">
        <v>4354.93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2026-07-28T07:55:59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-92.33</v>
      </c>
      <c r="I8" s="32" t="n">
        <v>83</v>
      </c>
      <c r="J8" s="32" t="n">
        <v>11063.87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2026-07-28T07:55:59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-117.33</v>
      </c>
      <c r="I9" s="32" t="n">
        <v>170</v>
      </c>
      <c r="J9" s="32" t="n">
        <v>19538.33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2026-07-28T07:55:59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-97.33</v>
      </c>
      <c r="I10" s="32" t="n">
        <v>190</v>
      </c>
      <c r="J10" s="32" t="n">
        <v>18596.72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2026-07-28T07:55:59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-114.33</v>
      </c>
      <c r="I11" s="32" t="n">
        <v>147</v>
      </c>
      <c r="J11" s="32" t="n">
        <v>19773.73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2026-07-28T07:55:59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-112.33</v>
      </c>
      <c r="I12" s="32" t="n">
        <v>69</v>
      </c>
      <c r="J12" s="32" t="n">
        <v>16713.51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2026-07-28T07:55:59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USOAK</t>
        </is>
      </c>
      <c r="H13" s="31" t="n">
        <v>-85.33</v>
      </c>
      <c r="I13" s="32" t="n">
        <v>47</v>
      </c>
      <c r="J13" s="32" t="n">
        <v>6355.84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2026-07-28T07:55:59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-120.33</v>
      </c>
      <c r="I14" s="32" t="n">
        <v>45</v>
      </c>
      <c r="J14" s="32" t="n">
        <v>5839.01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2026-07-28T07:55:59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-103.33</v>
      </c>
      <c r="I15" s="32" t="n">
        <v>73</v>
      </c>
      <c r="J15" s="32" t="n">
        <v>19891.43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2026-07-28T07:55:59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-112.33</v>
      </c>
      <c r="I16" s="32" t="n">
        <v>99</v>
      </c>
      <c r="J16" s="32" t="n">
        <v>10239.97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2026-07-28T07:55:59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-111.33</v>
      </c>
      <c r="I17" s="32" t="n">
        <v>205</v>
      </c>
      <c r="J17" s="32" t="n">
        <v>16831.21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2026-07-28T07:55:59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-115.33</v>
      </c>
      <c r="I18" s="32" t="n">
        <v>80</v>
      </c>
      <c r="J18" s="32" t="n">
        <v>8474.459999999999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2026-07-28T07:55:59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-109.33</v>
      </c>
      <c r="I19" s="32" t="n">
        <v>150</v>
      </c>
      <c r="J19" s="32" t="n">
        <v>20362.23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2026-07-28T07:55:59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-123.33</v>
      </c>
      <c r="I20" s="32" t="n">
        <v>102</v>
      </c>
      <c r="J20" s="32" t="n">
        <v>11660.89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2026-07-28T07:55:59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-95.33</v>
      </c>
      <c r="I21" s="32" t="n">
        <v>29</v>
      </c>
      <c r="J21" s="32" t="n">
        <v>5885.04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2026-07-28T07:55:59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-115.33</v>
      </c>
      <c r="I22" s="32" t="n">
        <v>81</v>
      </c>
      <c r="J22" s="32" t="n">
        <v>16478.11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2026-07-28T07:55:59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-126.33</v>
      </c>
      <c r="I23" s="32" t="n">
        <v>25</v>
      </c>
      <c r="J23" s="32" t="n">
        <v>5164.27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2026-07-28T07:55:59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-102.33</v>
      </c>
      <c r="I24" s="32" t="n">
        <v>175</v>
      </c>
      <c r="J24" s="32" t="n">
        <v>19420.63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2026-07-28T07:55:59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-105.33</v>
      </c>
      <c r="I25" s="32" t="n">
        <v>98</v>
      </c>
      <c r="J25" s="32" t="n">
        <v>10710.77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2026-07-28T07:55:59</t>
        </is>
      </c>
    </row>
    <row r="26" ht="18" customHeight="1">
      <c r="A26" s="30" t="inlineStr">
        <is>
          <t>PCIU2691296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TWKHH</t>
        </is>
      </c>
      <c r="G26" s="30" t="inlineStr">
        <is>
          <t>SGSIN</t>
        </is>
      </c>
      <c r="H26" s="31" t="n">
        <v>-8.33</v>
      </c>
      <c r="I26" s="32" t="n">
        <v>79</v>
      </c>
      <c r="J26" s="32" t="n">
        <v>1335.4</v>
      </c>
      <c r="K26" s="33" t="inlineStr">
        <is>
          <t>Critical</t>
        </is>
      </c>
      <c r="L26" s="30" t="n">
        <v>10</v>
      </c>
      <c r="M26" s="30" t="n">
        <v>7</v>
      </c>
      <c r="N26" s="30" t="inlineStr">
        <is>
          <t>2026-07-28T07:55:59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-80.33</v>
      </c>
      <c r="I27" s="32" t="n">
        <v>44</v>
      </c>
      <c r="J27" s="32" t="n">
        <v>6120.44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2026-07-28T07:55:59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-102.33</v>
      </c>
      <c r="I28" s="32" t="n">
        <v>72</v>
      </c>
      <c r="J28" s="32" t="n">
        <v>16360.41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2026-07-28T07:55:59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-115.33</v>
      </c>
      <c r="I29" s="32" t="n">
        <v>134</v>
      </c>
      <c r="J29" s="32" t="n">
        <v>17302.01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2026-07-28T07:55:59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-83.33</v>
      </c>
      <c r="I30" s="32" t="n">
        <v>201</v>
      </c>
      <c r="J30" s="32" t="n">
        <v>16360.41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2026-07-28T07:55:59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-118.33</v>
      </c>
      <c r="I31" s="32" t="n">
        <v>82</v>
      </c>
      <c r="J31" s="32" t="n">
        <v>10946.17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2026-07-28T07:55:59</t>
        </is>
      </c>
    </row>
    <row r="32" ht="18" customHeight="1">
      <c r="A32" s="30" t="inlineStr">
        <is>
          <t>MAEU9686127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CNYTN</t>
        </is>
      </c>
      <c r="G32" s="30" t="inlineStr">
        <is>
          <t>USLAX</t>
        </is>
      </c>
      <c r="H32" s="31" t="n">
        <v>-6.33</v>
      </c>
      <c r="I32" s="32" t="n">
        <v>156</v>
      </c>
      <c r="J32" s="32" t="n">
        <v>727.73</v>
      </c>
      <c r="K32" s="33" t="inlineStr">
        <is>
          <t>Critical</t>
        </is>
      </c>
      <c r="L32" s="30" t="n">
        <v>9</v>
      </c>
      <c r="M32" s="30" t="n">
        <v>7</v>
      </c>
      <c r="N32" s="30" t="inlineStr">
        <is>
          <t>2026-07-28T07:55:59</t>
        </is>
      </c>
    </row>
    <row r="33" ht="18" customHeight="1">
      <c r="A33" s="34" t="inlineStr">
        <is>
          <t>APZU3109032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KRPUS</t>
        </is>
      </c>
      <c r="G33" s="34" t="inlineStr">
        <is>
          <t>NLRTM</t>
        </is>
      </c>
      <c r="H33" s="35" t="n">
        <v>4.67</v>
      </c>
      <c r="I33" s="32" t="n">
        <v>204</v>
      </c>
      <c r="J33" s="32" t="n">
        <v>204</v>
      </c>
      <c r="K33" s="36" t="inlineStr">
        <is>
          <t>Safe</t>
        </is>
      </c>
      <c r="L33" s="34" t="n">
        <v>5</v>
      </c>
      <c r="M33" s="34" t="n">
        <v>7</v>
      </c>
      <c r="N33" s="34" t="inlineStr">
        <is>
          <t>2026-07-28T07:55:59</t>
        </is>
      </c>
    </row>
    <row r="34" ht="18" customHeight="1">
      <c r="A34" s="30" t="inlineStr">
        <is>
          <t>TGHU3106660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HKHKG</t>
        </is>
      </c>
      <c r="G34" s="30" t="inlineStr">
        <is>
          <t>PHMNL</t>
        </is>
      </c>
      <c r="H34" s="35" t="n">
        <v>30.67</v>
      </c>
      <c r="I34" s="32" t="n">
        <v>28</v>
      </c>
      <c r="J34" s="32" t="n">
        <v>28</v>
      </c>
      <c r="K34" s="36" t="inlineStr">
        <is>
          <t>Safe</t>
        </is>
      </c>
      <c r="L34" s="30" t="n">
        <v>2</v>
      </c>
      <c r="M34" s="30" t="n">
        <v>28</v>
      </c>
      <c r="N34" s="30" t="inlineStr">
        <is>
          <t>2026-07-28T07:55:59</t>
        </is>
      </c>
    </row>
    <row r="35" ht="18" customHeight="1">
      <c r="A35" s="34" t="inlineStr">
        <is>
          <t>CLHU8352288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TWKHH</t>
        </is>
      </c>
      <c r="G35" s="34" t="inlineStr">
        <is>
          <t>USSEA</t>
        </is>
      </c>
      <c r="H35" s="35" t="n">
        <v>30.67</v>
      </c>
      <c r="I35" s="32" t="n">
        <v>46</v>
      </c>
      <c r="J35" s="32" t="n">
        <v>46</v>
      </c>
      <c r="K35" s="36" t="inlineStr">
        <is>
          <t>Safe</t>
        </is>
      </c>
      <c r="L35" s="34" t="n">
        <v>1</v>
      </c>
      <c r="M35" s="34" t="n">
        <v>28</v>
      </c>
      <c r="N35" s="34" t="inlineStr">
        <is>
          <t>2026-07-28T07:55:59</t>
        </is>
      </c>
    </row>
    <row r="36" ht="18" customHeight="1">
      <c r="A36" s="30" t="inlineStr">
        <is>
          <t>SZLU9414322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SEA</t>
        </is>
      </c>
      <c r="H36" s="35" t="n">
        <v>21.67</v>
      </c>
      <c r="I36" s="32" t="n">
        <v>161</v>
      </c>
      <c r="J36" s="32" t="n">
        <v>161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2026-07-28T07:55:59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-93.33</v>
      </c>
      <c r="I2" s="32" t="n">
        <v>181</v>
      </c>
      <c r="J2" s="32" t="n">
        <v>19538.33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2026-07-28T07:55:59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-96.33</v>
      </c>
      <c r="I3" s="32" t="n">
        <v>191</v>
      </c>
      <c r="J3" s="32" t="n">
        <v>19067.53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2026-07-28T07:55:59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-130.33</v>
      </c>
      <c r="I4" s="32" t="n">
        <v>41</v>
      </c>
      <c r="J4" s="32" t="n">
        <v>6333.75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2026-07-28T07:55:59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-111.33</v>
      </c>
      <c r="I5" s="32" t="n">
        <v>150</v>
      </c>
      <c r="J5" s="32" t="n">
        <v>19420.63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2026-07-28T07:55:59</t>
        </is>
      </c>
    </row>
    <row r="6" ht="18" customHeight="1">
      <c r="A6" s="30" t="inlineStr">
        <is>
          <t>CMAU1526623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Alot</t>
        </is>
      </c>
      <c r="E6" s="30" t="inlineStr">
        <is>
          <t>At Sea (Ever Alot)</t>
        </is>
      </c>
      <c r="F6" s="30" t="inlineStr">
        <is>
          <t>GBFXT</t>
        </is>
      </c>
      <c r="G6" s="30" t="inlineStr">
        <is>
          <t>USBOS</t>
        </is>
      </c>
      <c r="H6" s="31" t="n">
        <v>-9.33</v>
      </c>
      <c r="I6" s="32" t="n">
        <v>166</v>
      </c>
      <c r="J6" s="32" t="n">
        <v>1170.44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2026-07-28T07:55:59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-93.33</v>
      </c>
      <c r="I7" s="32" t="n">
        <v>55</v>
      </c>
      <c r="J7" s="32" t="n">
        <v>4354.93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2026-07-28T07:55:59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-92.33</v>
      </c>
      <c r="I8" s="32" t="n">
        <v>83</v>
      </c>
      <c r="J8" s="32" t="n">
        <v>11063.87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2026-07-28T07:55:59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-117.33</v>
      </c>
      <c r="I9" s="32" t="n">
        <v>170</v>
      </c>
      <c r="J9" s="32" t="n">
        <v>19538.33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2026-07-28T07:55:59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-97.33</v>
      </c>
      <c r="I10" s="32" t="n">
        <v>190</v>
      </c>
      <c r="J10" s="32" t="n">
        <v>18596.72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2026-07-28T07:55:59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-114.33</v>
      </c>
      <c r="I11" s="32" t="n">
        <v>147</v>
      </c>
      <c r="J11" s="32" t="n">
        <v>19773.73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2026-07-28T07:55:59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-112.33</v>
      </c>
      <c r="I12" s="32" t="n">
        <v>69</v>
      </c>
      <c r="J12" s="32" t="n">
        <v>16713.51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2026-07-28T07:55:59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USOAK</t>
        </is>
      </c>
      <c r="H13" s="31" t="n">
        <v>-85.33</v>
      </c>
      <c r="I13" s="32" t="n">
        <v>47</v>
      </c>
      <c r="J13" s="32" t="n">
        <v>6355.84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2026-07-28T07:55:59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-120.33</v>
      </c>
      <c r="I14" s="32" t="n">
        <v>45</v>
      </c>
      <c r="J14" s="32" t="n">
        <v>5839.01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2026-07-28T07:55:59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-103.33</v>
      </c>
      <c r="I15" s="32" t="n">
        <v>73</v>
      </c>
      <c r="J15" s="32" t="n">
        <v>19891.43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2026-07-28T07:55:59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-112.33</v>
      </c>
      <c r="I16" s="32" t="n">
        <v>99</v>
      </c>
      <c r="J16" s="32" t="n">
        <v>10239.97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2026-07-28T07:55:59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-111.33</v>
      </c>
      <c r="I17" s="32" t="n">
        <v>205</v>
      </c>
      <c r="J17" s="32" t="n">
        <v>16831.21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2026-07-28T07:55:59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-115.33</v>
      </c>
      <c r="I18" s="32" t="n">
        <v>80</v>
      </c>
      <c r="J18" s="32" t="n">
        <v>8474.459999999999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2026-07-28T07:55:59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-109.33</v>
      </c>
      <c r="I19" s="32" t="n">
        <v>150</v>
      </c>
      <c r="J19" s="32" t="n">
        <v>20362.23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2026-07-28T07:55:59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-123.33</v>
      </c>
      <c r="I20" s="32" t="n">
        <v>102</v>
      </c>
      <c r="J20" s="32" t="n">
        <v>11660.89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2026-07-28T07:55:59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-95.33</v>
      </c>
      <c r="I21" s="32" t="n">
        <v>29</v>
      </c>
      <c r="J21" s="32" t="n">
        <v>5885.04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2026-07-28T07:55:59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-115.33</v>
      </c>
      <c r="I22" s="32" t="n">
        <v>81</v>
      </c>
      <c r="J22" s="32" t="n">
        <v>16478.11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2026-07-28T07:55:59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-126.33</v>
      </c>
      <c r="I23" s="32" t="n">
        <v>25</v>
      </c>
      <c r="J23" s="32" t="n">
        <v>5164.27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2026-07-28T07:55:59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-102.33</v>
      </c>
      <c r="I24" s="32" t="n">
        <v>175</v>
      </c>
      <c r="J24" s="32" t="n">
        <v>19420.63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2026-07-28T07:55:59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-105.33</v>
      </c>
      <c r="I25" s="32" t="n">
        <v>98</v>
      </c>
      <c r="J25" s="32" t="n">
        <v>10710.77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2026-07-28T07:55:59</t>
        </is>
      </c>
    </row>
    <row r="26" ht="18" customHeight="1">
      <c r="A26" s="30" t="inlineStr">
        <is>
          <t>PCIU2691296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TWKHH</t>
        </is>
      </c>
      <c r="G26" s="30" t="inlineStr">
        <is>
          <t>SGSIN</t>
        </is>
      </c>
      <c r="H26" s="31" t="n">
        <v>-8.33</v>
      </c>
      <c r="I26" s="32" t="n">
        <v>79</v>
      </c>
      <c r="J26" s="32" t="n">
        <v>1335.4</v>
      </c>
      <c r="K26" s="33" t="inlineStr">
        <is>
          <t>Critical</t>
        </is>
      </c>
      <c r="L26" s="30" t="n">
        <v>10</v>
      </c>
      <c r="M26" s="30" t="n">
        <v>7</v>
      </c>
      <c r="N26" s="30" t="inlineStr">
        <is>
          <t>2026-07-28T07:55:59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-80.33</v>
      </c>
      <c r="I27" s="32" t="n">
        <v>44</v>
      </c>
      <c r="J27" s="32" t="n">
        <v>6120.44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2026-07-28T07:55:59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-102.33</v>
      </c>
      <c r="I28" s="32" t="n">
        <v>72</v>
      </c>
      <c r="J28" s="32" t="n">
        <v>16360.41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2026-07-28T07:55:59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-115.33</v>
      </c>
      <c r="I29" s="32" t="n">
        <v>134</v>
      </c>
      <c r="J29" s="32" t="n">
        <v>17302.01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2026-07-28T07:55:59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-83.33</v>
      </c>
      <c r="I30" s="32" t="n">
        <v>201</v>
      </c>
      <c r="J30" s="32" t="n">
        <v>16360.41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2026-07-28T07:55:59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-118.33</v>
      </c>
      <c r="I31" s="32" t="n">
        <v>82</v>
      </c>
      <c r="J31" s="32" t="n">
        <v>10946.17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2026-07-28T07:55:59</t>
        </is>
      </c>
    </row>
    <row r="32" ht="18" customHeight="1">
      <c r="A32" s="30" t="inlineStr">
        <is>
          <t>MAEU9686127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CNYTN</t>
        </is>
      </c>
      <c r="G32" s="30" t="inlineStr">
        <is>
          <t>USLAX</t>
        </is>
      </c>
      <c r="H32" s="31" t="n">
        <v>-6.33</v>
      </c>
      <c r="I32" s="32" t="n">
        <v>156</v>
      </c>
      <c r="J32" s="32" t="n">
        <v>727.73</v>
      </c>
      <c r="K32" s="33" t="inlineStr">
        <is>
          <t>Critical</t>
        </is>
      </c>
      <c r="L32" s="30" t="n">
        <v>9</v>
      </c>
      <c r="M32" s="30" t="n">
        <v>7</v>
      </c>
      <c r="N32" s="30" t="inlineStr">
        <is>
          <t>2026-07-28T07:55:59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146781.39</v>
      </c>
      <c r="G2" s="37" t="n">
        <v>-92.09999999999999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104589.39</v>
      </c>
      <c r="G3" s="37" t="n">
        <v>-77.8</v>
      </c>
      <c r="H3" s="37" t="n">
        <v>6</v>
      </c>
      <c r="I3" s="37" t="n">
        <v>1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81828.17</v>
      </c>
      <c r="G4" s="37" t="n">
        <v>-79.09999999999999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48839.25</v>
      </c>
      <c r="G5" s="37" t="n">
        <v>-83.5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7</v>
      </c>
      <c r="D2" s="40" t="n">
        <v>0</v>
      </c>
      <c r="E2" s="40" t="n">
        <v>2</v>
      </c>
      <c r="F2" s="41" t="n">
        <v>40053.28</v>
      </c>
      <c r="G2" s="41" t="n">
        <v>40</v>
      </c>
      <c r="H2" s="40" t="n">
        <v>26.1</v>
      </c>
    </row>
    <row r="3" ht="22" customHeight="1">
      <c r="A3" s="42" t="inlineStr">
        <is>
          <t>Master Lease</t>
        </is>
      </c>
      <c r="B3" s="42" t="n">
        <v>6</v>
      </c>
      <c r="C3" s="42" t="n">
        <v>6</v>
      </c>
      <c r="D3" s="42" t="n">
        <v>0</v>
      </c>
      <c r="E3" s="42" t="n">
        <v>0</v>
      </c>
      <c r="F3" s="43" t="n">
        <v>63096.13</v>
      </c>
      <c r="G3" s="43" t="n">
        <v>90.67</v>
      </c>
      <c r="H3" s="42" t="n">
        <v>16.7</v>
      </c>
    </row>
    <row r="4" ht="22" customHeight="1">
      <c r="A4" s="44" t="inlineStr">
        <is>
          <t>One-Way</t>
        </is>
      </c>
      <c r="B4" s="44" t="n">
        <v>20</v>
      </c>
      <c r="C4" s="44" t="n">
        <v>18</v>
      </c>
      <c r="D4" s="44" t="n">
        <v>0</v>
      </c>
      <c r="E4" s="44" t="n">
        <v>2</v>
      </c>
      <c r="F4" s="45" t="n">
        <v>278888.79</v>
      </c>
      <c r="G4" s="45" t="n">
        <v>147.75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2026-07-27T23:56:00Z</dcterms:created>
  <dcterms:modified xsi:type="dcterms:W3CDTF">2026-07-27T23:56:00Z</dcterms:modified>
</cp:coreProperties>
</file>