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15:02:59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$387,284</t>
        </is>
      </c>
      <c r="F5" s="8" t="inlineStr">
        <is>
          <t>-92.9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130075.41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65437.42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50976.42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140794.58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-98.95999999999999</v>
      </c>
      <c r="I2" s="32" t="n">
        <v>197</v>
      </c>
      <c r="J2" s="32" t="n">
        <v>19493.56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2026-07-30T23:02:59</t>
        </is>
      </c>
    </row>
    <row r="3" ht="18" customHeight="1">
      <c r="A3" s="34" t="inlineStr">
        <is>
          <t>CLHU7137356</t>
        </is>
      </c>
      <c r="B3" s="34" t="inlineStr">
        <is>
          <t>Master Lease</t>
        </is>
      </c>
      <c r="C3" s="34" t="inlineStr">
        <is>
          <t>Trans-Atlantic</t>
        </is>
      </c>
      <c r="D3" s="34" t="inlineStr">
        <is>
          <t>Maersk Kure</t>
        </is>
      </c>
      <c r="E3" s="34" t="inlineStr">
        <is>
          <t>At Sea (Maersk Kure)</t>
        </is>
      </c>
      <c r="F3" s="34" t="inlineStr">
        <is>
          <t>BEANR</t>
        </is>
      </c>
      <c r="G3" s="34" t="inlineStr">
        <is>
          <t>USNYC</t>
        </is>
      </c>
      <c r="H3" s="31" t="n">
        <v>-9.960000000000001</v>
      </c>
      <c r="I3" s="32" t="n">
        <v>99</v>
      </c>
      <c r="J3" s="32" t="n">
        <v>894.02</v>
      </c>
      <c r="K3" s="33" t="inlineStr">
        <is>
          <t>Critical</t>
        </is>
      </c>
      <c r="L3" s="34" t="n">
        <v>10</v>
      </c>
      <c r="M3" s="34" t="n">
        <v>19</v>
      </c>
      <c r="N3" s="34" t="inlineStr">
        <is>
          <t>2026-07-30T23:02:59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-132.96</v>
      </c>
      <c r="I4" s="32" t="n">
        <v>39</v>
      </c>
      <c r="J4" s="32" t="n">
        <v>6462.61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2026-07-30T23:02:59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-95.95999999999999</v>
      </c>
      <c r="I5" s="32" t="n">
        <v>59</v>
      </c>
      <c r="J5" s="32" t="n">
        <v>4452.23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2026-07-30T23:02:59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-94.95999999999999</v>
      </c>
      <c r="I6" s="32" t="n">
        <v>97</v>
      </c>
      <c r="J6" s="32" t="n">
        <v>11311.08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2026-07-30T23:02:59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-113.96</v>
      </c>
      <c r="I7" s="32" t="n">
        <v>38</v>
      </c>
      <c r="J7" s="32" t="n">
        <v>5414.88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2026-07-30T23:02:59</t>
        </is>
      </c>
    </row>
    <row r="8" ht="18" customHeight="1">
      <c r="A8" s="30" t="inlineStr">
        <is>
          <t>COSU8164314</t>
        </is>
      </c>
      <c r="B8" s="30" t="inlineStr">
        <is>
          <t>Long-Term</t>
        </is>
      </c>
      <c r="C8" s="30" t="inlineStr">
        <is>
          <t>Trans-Atlantic</t>
        </is>
      </c>
      <c r="D8" s="30" t="inlineStr">
        <is>
          <t>OOCL Hong Kong</t>
        </is>
      </c>
      <c r="E8" s="30" t="inlineStr">
        <is>
          <t>At Sea (OOCL Hong Kong)</t>
        </is>
      </c>
      <c r="F8" s="30" t="inlineStr">
        <is>
          <t>DEHAM</t>
        </is>
      </c>
      <c r="G8" s="30" t="inlineStr">
        <is>
          <t>USNYC</t>
        </is>
      </c>
      <c r="H8" s="31" t="n">
        <v>-7.96</v>
      </c>
      <c r="I8" s="32" t="n">
        <v>49</v>
      </c>
      <c r="J8" s="32" t="n">
        <v>385.85</v>
      </c>
      <c r="K8" s="33" t="inlineStr">
        <is>
          <t>Critical</t>
        </is>
      </c>
      <c r="L8" s="30" t="n">
        <v>10</v>
      </c>
      <c r="M8" s="30" t="n">
        <v>31</v>
      </c>
      <c r="N8" s="30" t="inlineStr">
        <is>
          <t>2026-07-30T23:02:59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-129.96</v>
      </c>
      <c r="I9" s="32" t="n">
        <v>77</v>
      </c>
      <c r="J9" s="32" t="n">
        <v>9164.139999999999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2026-07-30T23:02:59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-99.95999999999999</v>
      </c>
      <c r="I10" s="32" t="n">
        <v>188</v>
      </c>
      <c r="J10" s="32" t="n">
        <v>19012.24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2026-07-30T23:02:59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-116.96</v>
      </c>
      <c r="I11" s="32" t="n">
        <v>135</v>
      </c>
      <c r="J11" s="32" t="n">
        <v>20215.55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2026-07-30T23:02:59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-97.95999999999999</v>
      </c>
      <c r="I12" s="32" t="n">
        <v>88</v>
      </c>
      <c r="J12" s="32" t="n">
        <v>9385.790000000001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2026-07-30T23:02:59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-105.96</v>
      </c>
      <c r="I13" s="32" t="n">
        <v>69</v>
      </c>
      <c r="J13" s="32" t="n">
        <v>20335.88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2026-07-30T23:02:59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-114.96</v>
      </c>
      <c r="I14" s="32" t="n">
        <v>89</v>
      </c>
      <c r="J14" s="32" t="n">
        <v>17086.95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2026-07-30T23:02:59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-122.96</v>
      </c>
      <c r="I15" s="32" t="n">
        <v>43</v>
      </c>
      <c r="J15" s="32" t="n">
        <v>5967.87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2026-07-30T23:02:59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-92.95999999999999</v>
      </c>
      <c r="I16" s="32" t="n">
        <v>38</v>
      </c>
      <c r="J16" s="32" t="n">
        <v>6136.86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2026-07-30T23:02:59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-114.96</v>
      </c>
      <c r="I17" s="32" t="n">
        <v>100</v>
      </c>
      <c r="J17" s="32" t="n">
        <v>10468.77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2026-07-30T23:02:59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-127.96</v>
      </c>
      <c r="I18" s="32" t="n">
        <v>85</v>
      </c>
      <c r="J18" s="32" t="n">
        <v>12428.65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2026-07-30T23:02:59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-113.96</v>
      </c>
      <c r="I19" s="32" t="n">
        <v>197</v>
      </c>
      <c r="J19" s="32" t="n">
        <v>17207.28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2026-07-30T23:02:59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-87.95999999999999</v>
      </c>
      <c r="I20" s="32" t="n">
        <v>47</v>
      </c>
      <c r="J20" s="32" t="n">
        <v>6497.85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2026-07-30T23:02:59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-120.96</v>
      </c>
      <c r="I21" s="32" t="n">
        <v>87</v>
      </c>
      <c r="J21" s="32" t="n">
        <v>11190.75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2026-07-30T23:02:59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-82.95999999999999</v>
      </c>
      <c r="I22" s="32" t="n">
        <v>48</v>
      </c>
      <c r="J22" s="32" t="n">
        <v>6257.19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2026-07-30T23:02:59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-111.96</v>
      </c>
      <c r="I23" s="32" t="n">
        <v>134</v>
      </c>
      <c r="J23" s="32" t="n">
        <v>20817.2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2026-07-30T23:02:59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-125.96</v>
      </c>
      <c r="I24" s="32" t="n">
        <v>105</v>
      </c>
      <c r="J24" s="32" t="n">
        <v>11910.73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2026-07-30T23:02:59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-128.96</v>
      </c>
      <c r="I25" s="32" t="n">
        <v>26</v>
      </c>
      <c r="J25" s="32" t="n">
        <v>5272.1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2026-07-30T23:02:59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-104.96</v>
      </c>
      <c r="I26" s="32" t="n">
        <v>186</v>
      </c>
      <c r="J26" s="32" t="n">
        <v>19854.55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2026-07-30T23:02:59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-107.96</v>
      </c>
      <c r="I27" s="32" t="n">
        <v>103</v>
      </c>
      <c r="J27" s="32" t="n">
        <v>10950.09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2026-07-30T23:02:59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-104.96</v>
      </c>
      <c r="I28" s="32" t="n">
        <v>69</v>
      </c>
      <c r="J28" s="32" t="n">
        <v>16725.96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2026-07-30T23:02:59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-113.96</v>
      </c>
      <c r="I29" s="32" t="n">
        <v>151</v>
      </c>
      <c r="J29" s="32" t="n">
        <v>19854.55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2026-07-30T23:02:59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-85.95999999999999</v>
      </c>
      <c r="I30" s="32" t="n">
        <v>183</v>
      </c>
      <c r="J30" s="32" t="n">
        <v>16725.96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2026-07-30T23:02:59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-100.96</v>
      </c>
      <c r="I31" s="32" t="n">
        <v>164</v>
      </c>
      <c r="J31" s="32" t="n">
        <v>20937.53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2026-07-30T23:02:59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-117.96</v>
      </c>
      <c r="I32" s="32" t="n">
        <v>153</v>
      </c>
      <c r="J32" s="32" t="n">
        <v>17688.6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2026-07-30T23:02:59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-97.95999999999999</v>
      </c>
      <c r="I33" s="32" t="n">
        <v>25</v>
      </c>
      <c r="J33" s="32" t="n">
        <v>6016.53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2026-07-30T23:02:59</t>
        </is>
      </c>
    </row>
    <row r="34" ht="18" customHeight="1">
      <c r="A34" s="30" t="inlineStr">
        <is>
          <t>GESU6887636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JPYOK</t>
        </is>
      </c>
      <c r="G34" s="30" t="inlineStr">
        <is>
          <t>USSEA</t>
        </is>
      </c>
      <c r="H34" s="31" t="n">
        <v>-4.96</v>
      </c>
      <c r="I34" s="32" t="n">
        <v>160</v>
      </c>
      <c r="J34" s="32" t="n">
        <v>760.03</v>
      </c>
      <c r="K34" s="33" t="inlineStr">
        <is>
          <t>Critical</t>
        </is>
      </c>
      <c r="L34" s="30" t="n">
        <v>9</v>
      </c>
      <c r="M34" s="30" t="n">
        <v>10</v>
      </c>
      <c r="N34" s="30" t="inlineStr">
        <is>
          <t>2026-07-30T23:02:59</t>
        </is>
      </c>
    </row>
    <row r="35" ht="18" customHeight="1">
      <c r="A35" s="34" t="inlineStr">
        <is>
          <t>FSCU3545367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GBFXT</t>
        </is>
      </c>
      <c r="G35" s="34" t="inlineStr">
        <is>
          <t>BOS</t>
        </is>
      </c>
      <c r="H35" s="35" t="n">
        <v>13.04</v>
      </c>
      <c r="I35" s="32" t="n">
        <v>154</v>
      </c>
      <c r="J35" s="32" t="n">
        <v>154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2026-07-30T23:02:59</t>
        </is>
      </c>
    </row>
    <row r="36" ht="18" customHeight="1">
      <c r="A36" s="30" t="inlineStr">
        <is>
          <t>TCNU1123951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GBFXT</t>
        </is>
      </c>
      <c r="H36" s="35" t="n">
        <v>26.04</v>
      </c>
      <c r="I36" s="32" t="n">
        <v>99</v>
      </c>
      <c r="J36" s="32" t="n">
        <v>99</v>
      </c>
      <c r="K36" s="36" t="inlineStr">
        <is>
          <t>Safe</t>
        </is>
      </c>
      <c r="L36" s="30" t="n">
        <v>2</v>
      </c>
      <c r="M36" s="30" t="n">
        <v>17</v>
      </c>
      <c r="N36" s="30" t="inlineStr">
        <is>
          <t>2026-07-30T23:02:59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-98.95999999999999</v>
      </c>
      <c r="I2" s="32" t="n">
        <v>197</v>
      </c>
      <c r="J2" s="32" t="n">
        <v>19493.56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2026-07-30T23:02:59</t>
        </is>
      </c>
    </row>
    <row r="3" ht="18" customHeight="1">
      <c r="A3" s="34" t="inlineStr">
        <is>
          <t>CLHU7137356</t>
        </is>
      </c>
      <c r="B3" s="34" t="inlineStr">
        <is>
          <t>Master Lease</t>
        </is>
      </c>
      <c r="C3" s="34" t="inlineStr">
        <is>
          <t>Trans-Atlantic</t>
        </is>
      </c>
      <c r="D3" s="34" t="inlineStr">
        <is>
          <t>Maersk Kure</t>
        </is>
      </c>
      <c r="E3" s="34" t="inlineStr">
        <is>
          <t>At Sea (Maersk Kure)</t>
        </is>
      </c>
      <c r="F3" s="34" t="inlineStr">
        <is>
          <t>BEANR</t>
        </is>
      </c>
      <c r="G3" s="34" t="inlineStr">
        <is>
          <t>USNYC</t>
        </is>
      </c>
      <c r="H3" s="31" t="n">
        <v>-9.960000000000001</v>
      </c>
      <c r="I3" s="32" t="n">
        <v>99</v>
      </c>
      <c r="J3" s="32" t="n">
        <v>894.02</v>
      </c>
      <c r="K3" s="33" t="inlineStr">
        <is>
          <t>Critical</t>
        </is>
      </c>
      <c r="L3" s="34" t="n">
        <v>10</v>
      </c>
      <c r="M3" s="34" t="n">
        <v>19</v>
      </c>
      <c r="N3" s="34" t="inlineStr">
        <is>
          <t>2026-07-30T23:02:59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-132.96</v>
      </c>
      <c r="I4" s="32" t="n">
        <v>39</v>
      </c>
      <c r="J4" s="32" t="n">
        <v>6462.61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2026-07-30T23:02:59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-95.95999999999999</v>
      </c>
      <c r="I5" s="32" t="n">
        <v>59</v>
      </c>
      <c r="J5" s="32" t="n">
        <v>4452.23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2026-07-30T23:02:59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-94.95999999999999</v>
      </c>
      <c r="I6" s="32" t="n">
        <v>97</v>
      </c>
      <c r="J6" s="32" t="n">
        <v>11311.08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2026-07-30T23:02:59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-113.96</v>
      </c>
      <c r="I7" s="32" t="n">
        <v>38</v>
      </c>
      <c r="J7" s="32" t="n">
        <v>5414.88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2026-07-30T23:02:59</t>
        </is>
      </c>
    </row>
    <row r="8" ht="18" customHeight="1">
      <c r="A8" s="30" t="inlineStr">
        <is>
          <t>COSU8164314</t>
        </is>
      </c>
      <c r="B8" s="30" t="inlineStr">
        <is>
          <t>Long-Term</t>
        </is>
      </c>
      <c r="C8" s="30" t="inlineStr">
        <is>
          <t>Trans-Atlantic</t>
        </is>
      </c>
      <c r="D8" s="30" t="inlineStr">
        <is>
          <t>OOCL Hong Kong</t>
        </is>
      </c>
      <c r="E8" s="30" t="inlineStr">
        <is>
          <t>At Sea (OOCL Hong Kong)</t>
        </is>
      </c>
      <c r="F8" s="30" t="inlineStr">
        <is>
          <t>DEHAM</t>
        </is>
      </c>
      <c r="G8" s="30" t="inlineStr">
        <is>
          <t>USNYC</t>
        </is>
      </c>
      <c r="H8" s="31" t="n">
        <v>-7.96</v>
      </c>
      <c r="I8" s="32" t="n">
        <v>49</v>
      </c>
      <c r="J8" s="32" t="n">
        <v>385.85</v>
      </c>
      <c r="K8" s="33" t="inlineStr">
        <is>
          <t>Critical</t>
        </is>
      </c>
      <c r="L8" s="30" t="n">
        <v>10</v>
      </c>
      <c r="M8" s="30" t="n">
        <v>31</v>
      </c>
      <c r="N8" s="30" t="inlineStr">
        <is>
          <t>2026-07-30T23:02:59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-129.96</v>
      </c>
      <c r="I9" s="32" t="n">
        <v>77</v>
      </c>
      <c r="J9" s="32" t="n">
        <v>9164.139999999999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2026-07-30T23:02:59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-99.95999999999999</v>
      </c>
      <c r="I10" s="32" t="n">
        <v>188</v>
      </c>
      <c r="J10" s="32" t="n">
        <v>19012.24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2026-07-30T23:02:59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-116.96</v>
      </c>
      <c r="I11" s="32" t="n">
        <v>135</v>
      </c>
      <c r="J11" s="32" t="n">
        <v>20215.55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2026-07-30T23:02:59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-97.95999999999999</v>
      </c>
      <c r="I12" s="32" t="n">
        <v>88</v>
      </c>
      <c r="J12" s="32" t="n">
        <v>9385.790000000001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2026-07-30T23:02:59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-105.96</v>
      </c>
      <c r="I13" s="32" t="n">
        <v>69</v>
      </c>
      <c r="J13" s="32" t="n">
        <v>20335.88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2026-07-30T23:02:59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-114.96</v>
      </c>
      <c r="I14" s="32" t="n">
        <v>89</v>
      </c>
      <c r="J14" s="32" t="n">
        <v>17086.95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2026-07-30T23:02:59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-122.96</v>
      </c>
      <c r="I15" s="32" t="n">
        <v>43</v>
      </c>
      <c r="J15" s="32" t="n">
        <v>5967.87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2026-07-30T23:02:59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-92.95999999999999</v>
      </c>
      <c r="I16" s="32" t="n">
        <v>38</v>
      </c>
      <c r="J16" s="32" t="n">
        <v>6136.86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2026-07-30T23:02:59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-114.96</v>
      </c>
      <c r="I17" s="32" t="n">
        <v>100</v>
      </c>
      <c r="J17" s="32" t="n">
        <v>10468.77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2026-07-30T23:02:59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-127.96</v>
      </c>
      <c r="I18" s="32" t="n">
        <v>85</v>
      </c>
      <c r="J18" s="32" t="n">
        <v>12428.65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2026-07-30T23:02:59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-113.96</v>
      </c>
      <c r="I19" s="32" t="n">
        <v>197</v>
      </c>
      <c r="J19" s="32" t="n">
        <v>17207.28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2026-07-30T23:02:59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-87.95999999999999</v>
      </c>
      <c r="I20" s="32" t="n">
        <v>47</v>
      </c>
      <c r="J20" s="32" t="n">
        <v>6497.85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2026-07-30T23:02:59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-120.96</v>
      </c>
      <c r="I21" s="32" t="n">
        <v>87</v>
      </c>
      <c r="J21" s="32" t="n">
        <v>11190.75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2026-07-30T23:02:59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-82.95999999999999</v>
      </c>
      <c r="I22" s="32" t="n">
        <v>48</v>
      </c>
      <c r="J22" s="32" t="n">
        <v>6257.19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2026-07-30T23:02:59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-111.96</v>
      </c>
      <c r="I23" s="32" t="n">
        <v>134</v>
      </c>
      <c r="J23" s="32" t="n">
        <v>20817.2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2026-07-30T23:02:59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-125.96</v>
      </c>
      <c r="I24" s="32" t="n">
        <v>105</v>
      </c>
      <c r="J24" s="32" t="n">
        <v>11910.73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2026-07-30T23:02:59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-128.96</v>
      </c>
      <c r="I25" s="32" t="n">
        <v>26</v>
      </c>
      <c r="J25" s="32" t="n">
        <v>5272.1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2026-07-30T23:02:59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-104.96</v>
      </c>
      <c r="I26" s="32" t="n">
        <v>186</v>
      </c>
      <c r="J26" s="32" t="n">
        <v>19854.55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2026-07-30T23:02:59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-107.96</v>
      </c>
      <c r="I27" s="32" t="n">
        <v>103</v>
      </c>
      <c r="J27" s="32" t="n">
        <v>10950.09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2026-07-30T23:02:59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-104.96</v>
      </c>
      <c r="I28" s="32" t="n">
        <v>69</v>
      </c>
      <c r="J28" s="32" t="n">
        <v>16725.96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2026-07-30T23:02:59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-113.96</v>
      </c>
      <c r="I29" s="32" t="n">
        <v>151</v>
      </c>
      <c r="J29" s="32" t="n">
        <v>19854.55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2026-07-30T23:02:59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-85.95999999999999</v>
      </c>
      <c r="I30" s="32" t="n">
        <v>183</v>
      </c>
      <c r="J30" s="32" t="n">
        <v>16725.96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2026-07-30T23:02:59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-100.96</v>
      </c>
      <c r="I31" s="32" t="n">
        <v>164</v>
      </c>
      <c r="J31" s="32" t="n">
        <v>20937.53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2026-07-30T23:02:59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-117.96</v>
      </c>
      <c r="I32" s="32" t="n">
        <v>153</v>
      </c>
      <c r="J32" s="32" t="n">
        <v>17688.6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2026-07-30T23:02:59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-97.95999999999999</v>
      </c>
      <c r="I33" s="32" t="n">
        <v>25</v>
      </c>
      <c r="J33" s="32" t="n">
        <v>6016.53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2026-07-30T23:02:59</t>
        </is>
      </c>
    </row>
    <row r="34" ht="18" customHeight="1">
      <c r="A34" s="30" t="inlineStr">
        <is>
          <t>GESU6887636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JPYOK</t>
        </is>
      </c>
      <c r="G34" s="30" t="inlineStr">
        <is>
          <t>USSEA</t>
        </is>
      </c>
      <c r="H34" s="31" t="n">
        <v>-4.96</v>
      </c>
      <c r="I34" s="32" t="n">
        <v>160</v>
      </c>
      <c r="J34" s="32" t="n">
        <v>760.03</v>
      </c>
      <c r="K34" s="33" t="inlineStr">
        <is>
          <t>Critical</t>
        </is>
      </c>
      <c r="L34" s="30" t="n">
        <v>9</v>
      </c>
      <c r="M34" s="30" t="n">
        <v>10</v>
      </c>
      <c r="N34" s="30" t="inlineStr">
        <is>
          <t>2026-07-30T23:02:59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140794.58</v>
      </c>
      <c r="G2" s="37" t="n">
        <v>-105.6</v>
      </c>
      <c r="H2" s="37" t="n">
        <v>5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130075.41</v>
      </c>
      <c r="G3" s="37" t="n">
        <v>-92.3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65437.42</v>
      </c>
      <c r="G4" s="37" t="n">
        <v>-110.6</v>
      </c>
      <c r="H4" s="37" t="n">
        <v>3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50976.42</v>
      </c>
      <c r="G5" s="37" t="n">
        <v>-57.8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52863.97</v>
      </c>
      <c r="G2" s="41" t="n">
        <v>41.2</v>
      </c>
      <c r="H2" s="40" t="n">
        <v>26.4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87704.02</v>
      </c>
      <c r="G3" s="43" t="n">
        <v>94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246715.84</v>
      </c>
      <c r="G4" s="45" t="n">
        <v>148.6</v>
      </c>
      <c r="H4" s="44" t="n">
        <v>11.8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2026-07-30T15:03:00Z</dcterms:created>
  <dcterms:modified xsi:type="dcterms:W3CDTF">2026-07-30T15:03:00Z</dcterms:modified>
</cp:coreProperties>
</file>