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2026-08-09 08:30:40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1</v>
      </c>
      <c r="D5" s="11" t="n">
        <v>1</v>
      </c>
      <c r="E5" s="12" t="inlineStr">
        <is>
          <t>$433,018</t>
        </is>
      </c>
      <c r="F5" s="8" t="inlineStr">
        <is>
          <t>-109.0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119092.39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1</v>
      </c>
      <c r="E10" s="22" t="n">
        <v>0</v>
      </c>
      <c r="F10" s="23" t="n">
        <v>77853.22</v>
      </c>
    </row>
    <row r="11" ht="20" customHeight="1">
      <c r="A11" s="19" t="inlineStr">
        <is>
          <t>Trans-Atlantic</t>
        </is>
      </c>
      <c r="B11" s="19" t="n">
        <v>6</v>
      </c>
      <c r="C11" s="20" t="n">
        <v>6</v>
      </c>
      <c r="D11" s="21" t="n">
        <v>0</v>
      </c>
      <c r="E11" s="22" t="n">
        <v>0</v>
      </c>
      <c r="F11" s="23" t="n">
        <v>75506.83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160565.98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-96.69</v>
      </c>
      <c r="I2" s="32" t="n">
        <v>30</v>
      </c>
      <c r="J2" s="32" t="n">
        <v>7023.14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2026-08-09T16:30:40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-108.69</v>
      </c>
      <c r="I3" s="32" t="n">
        <v>198</v>
      </c>
      <c r="J3" s="32" t="n">
        <v>21069.43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2026-08-09T16:30:40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-142.69</v>
      </c>
      <c r="I4" s="32" t="n">
        <v>54</v>
      </c>
      <c r="J4" s="32" t="n">
        <v>6939.26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2026-08-09T16:30:40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-105.69</v>
      </c>
      <c r="I5" s="32" t="n">
        <v>58</v>
      </c>
      <c r="J5" s="32" t="n">
        <v>4812.15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2026-08-09T16:30:40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-104.69</v>
      </c>
      <c r="I6" s="32" t="n">
        <v>90</v>
      </c>
      <c r="J6" s="32" t="n">
        <v>12225.47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2026-08-09T16:30:40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-123.69</v>
      </c>
      <c r="I7" s="32" t="n">
        <v>53</v>
      </c>
      <c r="J7" s="32" t="n">
        <v>5852.62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2026-08-09T16:30:40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-139.69</v>
      </c>
      <c r="I8" s="32" t="n">
        <v>99</v>
      </c>
      <c r="J8" s="32" t="n">
        <v>9854.790000000001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2026-08-09T16:30:40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-109.69</v>
      </c>
      <c r="I9" s="32" t="n">
        <v>210</v>
      </c>
      <c r="J9" s="32" t="n">
        <v>20549.19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2026-08-09T16:30:40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-129.69</v>
      </c>
      <c r="I10" s="32" t="n">
        <v>157</v>
      </c>
      <c r="J10" s="32" t="n">
        <v>21589.66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2026-08-09T16:30:40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-126.69</v>
      </c>
      <c r="I11" s="32" t="n">
        <v>173</v>
      </c>
      <c r="J11" s="32" t="n">
        <v>21849.78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2026-08-09T16:30:40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-107.69</v>
      </c>
      <c r="I12" s="32" t="n">
        <v>109</v>
      </c>
      <c r="J12" s="32" t="n">
        <v>10144.54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2026-08-09T16:30:40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-124.69</v>
      </c>
      <c r="I13" s="32" t="n">
        <v>103</v>
      </c>
      <c r="J13" s="32" t="n">
        <v>18468.26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2026-08-09T16:30:40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-132.69</v>
      </c>
      <c r="I14" s="32" t="n">
        <v>53</v>
      </c>
      <c r="J14" s="32" t="n">
        <v>6444.52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2026-08-09T16:30:40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-102.69</v>
      </c>
      <c r="I15" s="32" t="n">
        <v>49</v>
      </c>
      <c r="J15" s="32" t="n">
        <v>6632.97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2026-08-09T16:30:40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-137.69</v>
      </c>
      <c r="I16" s="32" t="n">
        <v>96</v>
      </c>
      <c r="J16" s="32" t="n">
        <v>13381.95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2026-08-09T16:30:40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-115.69</v>
      </c>
      <c r="I17" s="32" t="n">
        <v>98</v>
      </c>
      <c r="J17" s="32" t="n">
        <v>21979.83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2026-08-09T16:30:40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-124.69</v>
      </c>
      <c r="I18" s="32" t="n">
        <v>122</v>
      </c>
      <c r="J18" s="32" t="n">
        <v>11315.06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2026-08-09T16:30:40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-97.69</v>
      </c>
      <c r="I19" s="32" t="n">
        <v>57</v>
      </c>
      <c r="J19" s="32" t="n">
        <v>7023.14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2026-08-09T16:30:40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-127.69</v>
      </c>
      <c r="I20" s="32" t="n">
        <v>110</v>
      </c>
      <c r="J20" s="32" t="n">
        <v>9364.190000000001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2026-08-09T16:30:40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YTN</t>
        </is>
      </c>
      <c r="G21" s="34" t="inlineStr">
        <is>
          <t>DEHAM</t>
        </is>
      </c>
      <c r="H21" s="31" t="n">
        <v>-123.69</v>
      </c>
      <c r="I21" s="32" t="n">
        <v>210</v>
      </c>
      <c r="J21" s="32" t="n">
        <v>18598.32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2026-08-09T16:30:40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-121.69</v>
      </c>
      <c r="I22" s="32" t="n">
        <v>179</v>
      </c>
      <c r="J22" s="32" t="n">
        <v>22500.07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2026-08-09T16:30:40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-135.69</v>
      </c>
      <c r="I23" s="32" t="n">
        <v>105</v>
      </c>
      <c r="J23" s="32" t="n">
        <v>12834.85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2026-08-09T16:30:40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-127.69</v>
      </c>
      <c r="I24" s="32" t="n">
        <v>91</v>
      </c>
      <c r="J24" s="32" t="n">
        <v>18208.15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2026-08-09T16:30:40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-117.69</v>
      </c>
      <c r="I25" s="32" t="n">
        <v>119</v>
      </c>
      <c r="J25" s="32" t="n">
        <v>11835.3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2026-08-09T16:30:40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-138.69</v>
      </c>
      <c r="I26" s="32" t="n">
        <v>29</v>
      </c>
      <c r="J26" s="32" t="n">
        <v>5670.93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2026-08-09T16:30:40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-110.69</v>
      </c>
      <c r="I27" s="32" t="n">
        <v>147</v>
      </c>
      <c r="J27" s="32" t="n">
        <v>22630.12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2026-08-09T16:30:40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-92.69</v>
      </c>
      <c r="I28" s="32" t="n">
        <v>39</v>
      </c>
      <c r="J28" s="32" t="n">
        <v>6763.03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2026-08-09T16:30:40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-123.69</v>
      </c>
      <c r="I29" s="32" t="n">
        <v>166</v>
      </c>
      <c r="J29" s="32" t="n">
        <v>21459.6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2026-08-09T16:30:40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-95.69</v>
      </c>
      <c r="I30" s="32" t="n">
        <v>205</v>
      </c>
      <c r="J30" s="32" t="n">
        <v>18078.09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2026-08-09T16:30:40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-127.69</v>
      </c>
      <c r="I31" s="32" t="n">
        <v>176</v>
      </c>
      <c r="J31" s="32" t="n">
        <v>19118.55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2026-08-09T16:30:40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-130.69</v>
      </c>
      <c r="I32" s="32" t="n">
        <v>77</v>
      </c>
      <c r="J32" s="32" t="n">
        <v>12095.41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2026-08-09T16:30:40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-107.69</v>
      </c>
      <c r="I33" s="32" t="n">
        <v>33</v>
      </c>
      <c r="J33" s="32" t="n">
        <v>6502.91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2026-08-09T16:30:40</t>
        </is>
      </c>
    </row>
    <row r="34" ht="18" customHeight="1">
      <c r="A34" s="30" t="inlineStr">
        <is>
          <t>MAEU3696445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DEHAM</t>
        </is>
      </c>
      <c r="G34" s="30" t="inlineStr">
        <is>
          <t>USNYC</t>
        </is>
      </c>
      <c r="H34" s="31" t="n">
        <v>-6.69</v>
      </c>
      <c r="I34" s="32" t="n">
        <v>47</v>
      </c>
      <c r="J34" s="32" t="n">
        <v>203.14</v>
      </c>
      <c r="K34" s="33" t="inlineStr">
        <is>
          <t>Critical</t>
        </is>
      </c>
      <c r="L34" s="30" t="n">
        <v>9</v>
      </c>
      <c r="M34" s="30" t="n">
        <v>28</v>
      </c>
      <c r="N34" s="30" t="inlineStr">
        <is>
          <t>2026-08-09T16:30:40</t>
        </is>
      </c>
    </row>
    <row r="35" ht="18" customHeight="1">
      <c r="A35" s="34" t="inlineStr">
        <is>
          <t>SZLU3421387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CNSHA</t>
        </is>
      </c>
      <c r="G35" s="34" t="inlineStr">
        <is>
          <t>USLAX</t>
        </is>
      </c>
      <c r="H35" s="35" t="n">
        <v>2.31</v>
      </c>
      <c r="I35" s="32" t="n">
        <v>183</v>
      </c>
      <c r="J35" s="32" t="n">
        <v>183</v>
      </c>
      <c r="K35" s="36" t="inlineStr">
        <is>
          <t>Safe</t>
        </is>
      </c>
      <c r="L35" s="34" t="n">
        <v>6</v>
      </c>
      <c r="M35" s="34" t="n">
        <v>14</v>
      </c>
      <c r="N35" s="34" t="inlineStr">
        <is>
          <t>2026-08-09T16:30:40</t>
        </is>
      </c>
    </row>
    <row r="36" ht="18" customHeight="1">
      <c r="A36" s="30" t="inlineStr">
        <is>
          <t>TRLU1194573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SGSIN</t>
        </is>
      </c>
      <c r="G36" s="30" t="inlineStr">
        <is>
          <t>MYBTU</t>
        </is>
      </c>
      <c r="H36" s="37" t="n">
        <v>1.31</v>
      </c>
      <c r="I36" s="32" t="n">
        <v>95</v>
      </c>
      <c r="J36" s="32" t="n">
        <v>95</v>
      </c>
      <c r="K36" s="38" t="inlineStr">
        <is>
          <t>Warning</t>
        </is>
      </c>
      <c r="L36" s="30" t="n">
        <v>6</v>
      </c>
      <c r="M36" s="30" t="n">
        <v>11</v>
      </c>
      <c r="N36" s="30" t="inlineStr">
        <is>
          <t>2026-08-09T16:30:40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-96.69</v>
      </c>
      <c r="I2" s="32" t="n">
        <v>30</v>
      </c>
      <c r="J2" s="32" t="n">
        <v>7023.14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2026-08-09T16:30:40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-108.69</v>
      </c>
      <c r="I3" s="32" t="n">
        <v>198</v>
      </c>
      <c r="J3" s="32" t="n">
        <v>21069.43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2026-08-09T16:30:40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-142.69</v>
      </c>
      <c r="I4" s="32" t="n">
        <v>54</v>
      </c>
      <c r="J4" s="32" t="n">
        <v>6939.26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2026-08-09T16:30:40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-105.69</v>
      </c>
      <c r="I5" s="32" t="n">
        <v>58</v>
      </c>
      <c r="J5" s="32" t="n">
        <v>4812.15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2026-08-09T16:30:40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-104.69</v>
      </c>
      <c r="I6" s="32" t="n">
        <v>90</v>
      </c>
      <c r="J6" s="32" t="n">
        <v>12225.47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2026-08-09T16:30:40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-123.69</v>
      </c>
      <c r="I7" s="32" t="n">
        <v>53</v>
      </c>
      <c r="J7" s="32" t="n">
        <v>5852.62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2026-08-09T16:30:40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-139.69</v>
      </c>
      <c r="I8" s="32" t="n">
        <v>99</v>
      </c>
      <c r="J8" s="32" t="n">
        <v>9854.790000000001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2026-08-09T16:30:40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-109.69</v>
      </c>
      <c r="I9" s="32" t="n">
        <v>210</v>
      </c>
      <c r="J9" s="32" t="n">
        <v>20549.19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2026-08-09T16:30:40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-129.69</v>
      </c>
      <c r="I10" s="32" t="n">
        <v>157</v>
      </c>
      <c r="J10" s="32" t="n">
        <v>21589.66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2026-08-09T16:30:40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-126.69</v>
      </c>
      <c r="I11" s="32" t="n">
        <v>173</v>
      </c>
      <c r="J11" s="32" t="n">
        <v>21849.78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2026-08-09T16:30:40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-107.69</v>
      </c>
      <c r="I12" s="32" t="n">
        <v>109</v>
      </c>
      <c r="J12" s="32" t="n">
        <v>10144.54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2026-08-09T16:30:40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-124.69</v>
      </c>
      <c r="I13" s="32" t="n">
        <v>103</v>
      </c>
      <c r="J13" s="32" t="n">
        <v>18468.26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2026-08-09T16:30:40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-132.69</v>
      </c>
      <c r="I14" s="32" t="n">
        <v>53</v>
      </c>
      <c r="J14" s="32" t="n">
        <v>6444.52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2026-08-09T16:30:40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-102.69</v>
      </c>
      <c r="I15" s="32" t="n">
        <v>49</v>
      </c>
      <c r="J15" s="32" t="n">
        <v>6632.97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2026-08-09T16:30:40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-137.69</v>
      </c>
      <c r="I16" s="32" t="n">
        <v>96</v>
      </c>
      <c r="J16" s="32" t="n">
        <v>13381.95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2026-08-09T16:30:40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-115.69</v>
      </c>
      <c r="I17" s="32" t="n">
        <v>98</v>
      </c>
      <c r="J17" s="32" t="n">
        <v>21979.83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2026-08-09T16:30:40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-124.69</v>
      </c>
      <c r="I18" s="32" t="n">
        <v>122</v>
      </c>
      <c r="J18" s="32" t="n">
        <v>11315.06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2026-08-09T16:30:40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-97.69</v>
      </c>
      <c r="I19" s="32" t="n">
        <v>57</v>
      </c>
      <c r="J19" s="32" t="n">
        <v>7023.14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2026-08-09T16:30:40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-127.69</v>
      </c>
      <c r="I20" s="32" t="n">
        <v>110</v>
      </c>
      <c r="J20" s="32" t="n">
        <v>9364.190000000001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2026-08-09T16:30:40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YTN</t>
        </is>
      </c>
      <c r="G21" s="34" t="inlineStr">
        <is>
          <t>DEHAM</t>
        </is>
      </c>
      <c r="H21" s="31" t="n">
        <v>-123.69</v>
      </c>
      <c r="I21" s="32" t="n">
        <v>210</v>
      </c>
      <c r="J21" s="32" t="n">
        <v>18598.32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2026-08-09T16:30:40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-121.69</v>
      </c>
      <c r="I22" s="32" t="n">
        <v>179</v>
      </c>
      <c r="J22" s="32" t="n">
        <v>22500.07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2026-08-09T16:30:40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-135.69</v>
      </c>
      <c r="I23" s="32" t="n">
        <v>105</v>
      </c>
      <c r="J23" s="32" t="n">
        <v>12834.85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2026-08-09T16:30:40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-127.69</v>
      </c>
      <c r="I24" s="32" t="n">
        <v>91</v>
      </c>
      <c r="J24" s="32" t="n">
        <v>18208.15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2026-08-09T16:30:40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-117.69</v>
      </c>
      <c r="I25" s="32" t="n">
        <v>119</v>
      </c>
      <c r="J25" s="32" t="n">
        <v>11835.3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2026-08-09T16:30:40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-138.69</v>
      </c>
      <c r="I26" s="32" t="n">
        <v>29</v>
      </c>
      <c r="J26" s="32" t="n">
        <v>5670.93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2026-08-09T16:30:40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-110.69</v>
      </c>
      <c r="I27" s="32" t="n">
        <v>147</v>
      </c>
      <c r="J27" s="32" t="n">
        <v>22630.12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2026-08-09T16:30:40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-92.69</v>
      </c>
      <c r="I28" s="32" t="n">
        <v>39</v>
      </c>
      <c r="J28" s="32" t="n">
        <v>6763.03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2026-08-09T16:30:40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-123.69</v>
      </c>
      <c r="I29" s="32" t="n">
        <v>166</v>
      </c>
      <c r="J29" s="32" t="n">
        <v>21459.6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2026-08-09T16:30:40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-95.69</v>
      </c>
      <c r="I30" s="32" t="n">
        <v>205</v>
      </c>
      <c r="J30" s="32" t="n">
        <v>18078.09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2026-08-09T16:30:40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-127.69</v>
      </c>
      <c r="I31" s="32" t="n">
        <v>176</v>
      </c>
      <c r="J31" s="32" t="n">
        <v>19118.55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2026-08-09T16:30:40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-130.69</v>
      </c>
      <c r="I32" s="32" t="n">
        <v>77</v>
      </c>
      <c r="J32" s="32" t="n">
        <v>12095.41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2026-08-09T16:30:40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-107.69</v>
      </c>
      <c r="I33" s="32" t="n">
        <v>33</v>
      </c>
      <c r="J33" s="32" t="n">
        <v>6502.91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2026-08-09T16:30:40</t>
        </is>
      </c>
    </row>
    <row r="34" ht="18" customHeight="1">
      <c r="A34" s="30" t="inlineStr">
        <is>
          <t>MAEU3696445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DEHAM</t>
        </is>
      </c>
      <c r="G34" s="30" t="inlineStr">
        <is>
          <t>USNYC</t>
        </is>
      </c>
      <c r="H34" s="31" t="n">
        <v>-6.69</v>
      </c>
      <c r="I34" s="32" t="n">
        <v>47</v>
      </c>
      <c r="J34" s="32" t="n">
        <v>203.14</v>
      </c>
      <c r="K34" s="33" t="inlineStr">
        <is>
          <t>Critical</t>
        </is>
      </c>
      <c r="L34" s="30" t="n">
        <v>9</v>
      </c>
      <c r="M34" s="30" t="n">
        <v>28</v>
      </c>
      <c r="N34" s="30" t="inlineStr">
        <is>
          <t>2026-08-09T16:30:40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TRLU1194573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Yang Ming Witness</t>
        </is>
      </c>
      <c r="E2" s="30" t="inlineStr">
        <is>
          <t>At Sea (Yang Ming Witness)</t>
        </is>
      </c>
      <c r="F2" s="30" t="inlineStr">
        <is>
          <t>SGSIN</t>
        </is>
      </c>
      <c r="G2" s="30" t="inlineStr">
        <is>
          <t>MYBTU</t>
        </is>
      </c>
      <c r="H2" s="37" t="n">
        <v>1.31</v>
      </c>
      <c r="I2" s="32" t="n">
        <v>95</v>
      </c>
      <c r="J2" s="32" t="n">
        <v>95</v>
      </c>
      <c r="K2" s="38" t="inlineStr">
        <is>
          <t>Warning</t>
        </is>
      </c>
      <c r="L2" s="30" t="n">
        <v>6</v>
      </c>
      <c r="M2" s="30" t="n">
        <v>11</v>
      </c>
      <c r="N2" s="30" t="inlineStr">
        <is>
          <t>2026-08-09T16:30:40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14</v>
      </c>
      <c r="C2" s="40" t="n">
        <v>13</v>
      </c>
      <c r="D2" s="39" t="n">
        <v>0</v>
      </c>
      <c r="E2" s="39" t="n">
        <v>1</v>
      </c>
      <c r="F2" s="41" t="n">
        <v>160565.98</v>
      </c>
      <c r="G2" s="39" t="n">
        <v>-115</v>
      </c>
      <c r="H2" s="39" t="n">
        <v>5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8</v>
      </c>
      <c r="C3" s="40" t="n">
        <v>8</v>
      </c>
      <c r="D3" s="39" t="n">
        <v>0</v>
      </c>
      <c r="E3" s="39" t="n">
        <v>0</v>
      </c>
      <c r="F3" s="41" t="n">
        <v>119092.39</v>
      </c>
      <c r="G3" s="39" t="n">
        <v>-115.2</v>
      </c>
      <c r="H3" s="39" t="n">
        <v>4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1</v>
      </c>
      <c r="E4" s="39" t="n">
        <v>0</v>
      </c>
      <c r="F4" s="41" t="n">
        <v>77853.22</v>
      </c>
      <c r="G4" s="39" t="n">
        <v>-101.4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6</v>
      </c>
      <c r="D5" s="39" t="n">
        <v>0</v>
      </c>
      <c r="E5" s="39" t="n">
        <v>0</v>
      </c>
      <c r="F5" s="41" t="n">
        <v>75506.83</v>
      </c>
      <c r="G5" s="39" t="n">
        <v>-95.90000000000001</v>
      </c>
      <c r="H5" s="39" t="n">
        <v>2</v>
      </c>
      <c r="I5" s="39" t="n">
        <v>2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11</v>
      </c>
      <c r="D2" s="42" t="n">
        <v>0</v>
      </c>
      <c r="E2" s="42" t="n">
        <v>0</v>
      </c>
      <c r="F2" s="43" t="n">
        <v>63867.81</v>
      </c>
      <c r="G2" s="43" t="n">
        <v>45.64</v>
      </c>
      <c r="H2" s="42" t="n">
        <v>26.7</v>
      </c>
    </row>
    <row r="3" ht="22" customHeight="1">
      <c r="A3" s="44" t="inlineStr">
        <is>
          <t>Master Lease</t>
        </is>
      </c>
      <c r="B3" s="44" t="n">
        <v>9</v>
      </c>
      <c r="C3" s="44" t="n">
        <v>9</v>
      </c>
      <c r="D3" s="44" t="n">
        <v>0</v>
      </c>
      <c r="E3" s="44" t="n">
        <v>0</v>
      </c>
      <c r="F3" s="45" t="n">
        <v>103051.56</v>
      </c>
      <c r="G3" s="45" t="n">
        <v>103</v>
      </c>
      <c r="H3" s="44" t="n">
        <v>16.2</v>
      </c>
    </row>
    <row r="4" ht="22" customHeight="1">
      <c r="A4" s="46" t="inlineStr">
        <is>
          <t>One-Way</t>
        </is>
      </c>
      <c r="B4" s="46" t="n">
        <v>15</v>
      </c>
      <c r="C4" s="46" t="n">
        <v>13</v>
      </c>
      <c r="D4" s="46" t="n">
        <v>1</v>
      </c>
      <c r="E4" s="46" t="n">
        <v>1</v>
      </c>
      <c r="F4" s="47" t="n">
        <v>266099.05</v>
      </c>
      <c r="G4" s="47" t="n">
        <v>159.4</v>
      </c>
      <c r="H4" s="46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2026-08-09T08:30:40Z</dcterms:created>
  <dcterms:modified xsi:type="dcterms:W3CDTF">2026-08-09T08:30:40Z</dcterms:modified>
</cp:coreProperties>
</file>