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2026-08-01 08:04:12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$393,380</t>
        </is>
      </c>
      <c r="F5" s="8" t="inlineStr">
        <is>
          <t>-89.9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132038.22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73580.25999999999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59311.35</v>
      </c>
    </row>
    <row r="12" ht="20" customHeight="1">
      <c r="A12" s="19" t="inlineStr">
        <is>
          <t>Trans-Pacific</t>
        </is>
      </c>
      <c r="B12" s="19" t="n">
        <v>10</v>
      </c>
      <c r="C12" s="20" t="n">
        <v>10</v>
      </c>
      <c r="D12" s="21" t="n">
        <v>0</v>
      </c>
      <c r="E12" s="22" t="n">
        <v>0</v>
      </c>
      <c r="F12" s="23" t="n">
        <v>128450.28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-88.67</v>
      </c>
      <c r="I2" s="32" t="n">
        <v>22</v>
      </c>
      <c r="J2" s="32" t="n">
        <v>6590.15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2026-08-01T16:04:12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-97.67</v>
      </c>
      <c r="I3" s="32" t="n">
        <v>200</v>
      </c>
      <c r="J3" s="32" t="n">
        <v>20258.61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2026-08-01T16:04:12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-100.67</v>
      </c>
      <c r="I4" s="32" t="n">
        <v>197</v>
      </c>
      <c r="J4" s="32" t="n">
        <v>19770.45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2026-08-01T16:04:12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-115.67</v>
      </c>
      <c r="I5" s="32" t="n">
        <v>154</v>
      </c>
      <c r="J5" s="32" t="n">
        <v>20136.57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2026-08-01T16:04:12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-134.67</v>
      </c>
      <c r="I6" s="32" t="n">
        <v>37</v>
      </c>
      <c r="J6" s="32" t="n">
        <v>6546.36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2026-08-01T16:04:12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-97.67</v>
      </c>
      <c r="I7" s="32" t="n">
        <v>51</v>
      </c>
      <c r="J7" s="32" t="n">
        <v>4515.47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2026-08-01T16:04:12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-96.67</v>
      </c>
      <c r="I8" s="32" t="n">
        <v>99</v>
      </c>
      <c r="J8" s="32" t="n">
        <v>11471.74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2026-08-01T16:04:12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-131.67</v>
      </c>
      <c r="I9" s="32" t="n">
        <v>82</v>
      </c>
      <c r="J9" s="32" t="n">
        <v>9285.49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2026-08-01T16:04:12</t>
        </is>
      </c>
    </row>
    <row r="10" ht="18" customHeight="1">
      <c r="A10" s="30" t="inlineStr">
        <is>
          <t>CMAU9638297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CNSHA</t>
        </is>
      </c>
      <c r="G10" s="30" t="inlineStr">
        <is>
          <t>SEA</t>
        </is>
      </c>
      <c r="H10" s="31" t="n">
        <v>-115.67</v>
      </c>
      <c r="I10" s="32" t="n">
        <v>47</v>
      </c>
      <c r="J10" s="32" t="n">
        <v>5491.79</v>
      </c>
      <c r="K10" s="33" t="inlineStr">
        <is>
          <t>Critical</t>
        </is>
      </c>
      <c r="L10" s="30" t="n">
        <v>10</v>
      </c>
      <c r="M10" s="30" t="n">
        <v>26</v>
      </c>
      <c r="N10" s="30" t="inlineStr">
        <is>
          <t>2026-08-01T16:04:12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-101.67</v>
      </c>
      <c r="I11" s="32" t="n">
        <v>196</v>
      </c>
      <c r="J11" s="32" t="n">
        <v>19282.29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2026-08-01T16:04:12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-121.67</v>
      </c>
      <c r="I12" s="32" t="n">
        <v>146</v>
      </c>
      <c r="J12" s="32" t="n">
        <v>20258.61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2026-08-01T16:04:12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-107.67</v>
      </c>
      <c r="I13" s="32" t="n">
        <v>91</v>
      </c>
      <c r="J13" s="32" t="n">
        <v>20624.73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2026-08-01T16:04:12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USLONG</t>
        </is>
      </c>
      <c r="H14" s="31" t="n">
        <v>-118.67</v>
      </c>
      <c r="I14" s="32" t="n">
        <v>161</v>
      </c>
      <c r="J14" s="32" t="n">
        <v>20502.69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2026-08-01T16:04:12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-116.67</v>
      </c>
      <c r="I15" s="32" t="n">
        <v>90</v>
      </c>
      <c r="J15" s="32" t="n">
        <v>17329.65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2026-08-01T16:04:12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-124.67</v>
      </c>
      <c r="I16" s="32" t="n">
        <v>45</v>
      </c>
      <c r="J16" s="32" t="n">
        <v>6051.62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2026-08-01T16:04:12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-129.67</v>
      </c>
      <c r="I17" s="32" t="n">
        <v>92</v>
      </c>
      <c r="J17" s="32" t="n">
        <v>12596.15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2026-08-01T16:04:12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-115.67</v>
      </c>
      <c r="I18" s="32" t="n">
        <v>178</v>
      </c>
      <c r="J18" s="32" t="n">
        <v>17451.69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2026-08-01T16:04:12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-119.67</v>
      </c>
      <c r="I19" s="32" t="n">
        <v>86</v>
      </c>
      <c r="J19" s="32" t="n">
        <v>8786.870000000001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2026-08-01T16:04:12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-116.67</v>
      </c>
      <c r="I20" s="32" t="n">
        <v>104</v>
      </c>
      <c r="J20" s="32" t="n">
        <v>10617.46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2026-08-01T16:04:12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MYBTU</t>
        </is>
      </c>
      <c r="H21" s="31" t="n">
        <v>-99.67</v>
      </c>
      <c r="I21" s="32" t="n">
        <v>26</v>
      </c>
      <c r="J21" s="32" t="n">
        <v>6101.99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2026-08-01T16:04:12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-84.67</v>
      </c>
      <c r="I22" s="32" t="n">
        <v>41</v>
      </c>
      <c r="J22" s="32" t="n">
        <v>6346.07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2026-08-01T16:04:12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BARCELONA</t>
        </is>
      </c>
      <c r="G23" s="34" t="inlineStr">
        <is>
          <t>USNYC</t>
        </is>
      </c>
      <c r="H23" s="31" t="n">
        <v>-102.67</v>
      </c>
      <c r="I23" s="32" t="n">
        <v>145</v>
      </c>
      <c r="J23" s="32" t="n">
        <v>21234.93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2026-08-01T16:04:12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-113.67</v>
      </c>
      <c r="I24" s="32" t="n">
        <v>136</v>
      </c>
      <c r="J24" s="32" t="n">
        <v>21112.89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2026-08-01T16:04:12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-119.67</v>
      </c>
      <c r="I25" s="32" t="n">
        <v>77</v>
      </c>
      <c r="J25" s="32" t="n">
        <v>17085.57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2026-08-01T16:04:12</t>
        </is>
      </c>
    </row>
    <row r="26" ht="18" customHeight="1">
      <c r="A26" s="30" t="inlineStr">
        <is>
          <t>MAEU3543646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Rotterdam, NL</t>
        </is>
      </c>
      <c r="F26" s="30" t="inlineStr">
        <is>
          <t>JPYOK</t>
        </is>
      </c>
      <c r="G26" s="30" t="inlineStr">
        <is>
          <t>NLRTM</t>
        </is>
      </c>
      <c r="H26" s="31" t="n">
        <v>-127.67</v>
      </c>
      <c r="I26" s="32" t="n">
        <v>115</v>
      </c>
      <c r="J26" s="32" t="n">
        <v>12073.1</v>
      </c>
      <c r="K26" s="33" t="inlineStr">
        <is>
          <t>Critical</t>
        </is>
      </c>
      <c r="L26" s="30" t="n">
        <v>10</v>
      </c>
      <c r="M26" s="30" t="n">
        <v>16</v>
      </c>
      <c r="N26" s="30" t="inlineStr">
        <is>
          <t>2026-08-01T16:04:12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-130.67</v>
      </c>
      <c r="I27" s="32" t="n">
        <v>28</v>
      </c>
      <c r="J27" s="32" t="n">
        <v>5342.17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2026-08-01T16:04:12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-109.67</v>
      </c>
      <c r="I28" s="32" t="n">
        <v>102</v>
      </c>
      <c r="J28" s="32" t="n">
        <v>11105.62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2026-08-01T16:04:12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USOAK</t>
        </is>
      </c>
      <c r="H29" s="31" t="n">
        <v>-119.67</v>
      </c>
      <c r="I29" s="32" t="n">
        <v>150</v>
      </c>
      <c r="J29" s="32" t="n">
        <v>17939.85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2026-08-01T16:04:12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-87.67</v>
      </c>
      <c r="I30" s="32" t="n">
        <v>197</v>
      </c>
      <c r="J30" s="32" t="n">
        <v>16963.53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2026-08-01T16:04:12</t>
        </is>
      </c>
    </row>
    <row r="31" ht="18" customHeight="1">
      <c r="A31" s="34" t="inlineStr">
        <is>
          <t>SZLU2206657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PIL Majestic</t>
        </is>
      </c>
      <c r="E31" s="34" t="inlineStr">
        <is>
          <t>At Sea (PIL Majestic)</t>
        </is>
      </c>
      <c r="F31" s="34" t="inlineStr">
        <is>
          <t>CNSHA</t>
        </is>
      </c>
      <c r="G31" s="34" t="inlineStr">
        <is>
          <t>PNK</t>
        </is>
      </c>
      <c r="H31" s="31" t="n">
        <v>-4.67</v>
      </c>
      <c r="I31" s="32" t="n">
        <v>82</v>
      </c>
      <c r="J31" s="32" t="n">
        <v>506</v>
      </c>
      <c r="K31" s="33" t="inlineStr">
        <is>
          <t>Critical</t>
        </is>
      </c>
      <c r="L31" s="34" t="n">
        <v>9</v>
      </c>
      <c r="M31" s="34" t="n">
        <v>7</v>
      </c>
      <c r="N31" s="34" t="inlineStr">
        <is>
          <t>2026-08-01T16:04:12</t>
        </is>
      </c>
    </row>
    <row r="32" ht="18" customHeight="1">
      <c r="A32" s="30" t="inlineStr">
        <is>
          <t>CMAU5308098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PIL Majestic</t>
        </is>
      </c>
      <c r="E32" s="30" t="inlineStr">
        <is>
          <t>At Sea (PIL Majestic)</t>
        </is>
      </c>
      <c r="F32" s="30" t="inlineStr">
        <is>
          <t>CNSHA</t>
        </is>
      </c>
      <c r="G32" s="30" t="inlineStr">
        <is>
          <t>VNSGN</t>
        </is>
      </c>
      <c r="H32" s="35" t="n">
        <v>7.33</v>
      </c>
      <c r="I32" s="32" t="n">
        <v>26</v>
      </c>
      <c r="J32" s="32" t="n">
        <v>26</v>
      </c>
      <c r="K32" s="36" t="inlineStr">
        <is>
          <t>Safe</t>
        </is>
      </c>
      <c r="L32" s="30" t="n">
        <v>4</v>
      </c>
      <c r="M32" s="30" t="n">
        <v>33</v>
      </c>
      <c r="N32" s="30" t="inlineStr">
        <is>
          <t>2026-08-01T16:04:12</t>
        </is>
      </c>
    </row>
    <row r="33" ht="18" customHeight="1">
      <c r="A33" s="34" t="inlineStr">
        <is>
          <t>KKTU8208033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NLRTM</t>
        </is>
      </c>
      <c r="G33" s="34" t="inlineStr">
        <is>
          <t>USSAV</t>
        </is>
      </c>
      <c r="H33" s="35" t="n">
        <v>10.33</v>
      </c>
      <c r="I33" s="32" t="n">
        <v>170</v>
      </c>
      <c r="J33" s="32" t="n">
        <v>170</v>
      </c>
      <c r="K33" s="36" t="inlineStr">
        <is>
          <t>Safe</t>
        </is>
      </c>
      <c r="L33" s="34" t="n">
        <v>2</v>
      </c>
      <c r="M33" s="34" t="n">
        <v>8</v>
      </c>
      <c r="N33" s="34" t="inlineStr">
        <is>
          <t>2026-08-01T16:04:12</t>
        </is>
      </c>
    </row>
    <row r="34" ht="18" customHeight="1">
      <c r="A34" s="30" t="inlineStr">
        <is>
          <t>HLXU7285738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CNSHA</t>
        </is>
      </c>
      <c r="G34" s="30" t="inlineStr">
        <is>
          <t>BEANR</t>
        </is>
      </c>
      <c r="H34" s="35" t="n">
        <v>22.33</v>
      </c>
      <c r="I34" s="32" t="n">
        <v>177</v>
      </c>
      <c r="J34" s="32" t="n">
        <v>177</v>
      </c>
      <c r="K34" s="36" t="inlineStr">
        <is>
          <t>Safe</t>
        </is>
      </c>
      <c r="L34" s="30" t="n">
        <v>2</v>
      </c>
      <c r="M34" s="30" t="n">
        <v>9</v>
      </c>
      <c r="N34" s="30" t="inlineStr">
        <is>
          <t>2026-08-01T16:04:12</t>
        </is>
      </c>
    </row>
    <row r="35" ht="18" customHeight="1">
      <c r="A35" s="34" t="inlineStr">
        <is>
          <t>BMOU1744736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CNSHA</t>
        </is>
      </c>
      <c r="G35" s="34" t="inlineStr">
        <is>
          <t>BEANR</t>
        </is>
      </c>
      <c r="H35" s="35" t="n">
        <v>28.33</v>
      </c>
      <c r="I35" s="32" t="n">
        <v>194</v>
      </c>
      <c r="J35" s="32" t="n">
        <v>194</v>
      </c>
      <c r="K35" s="36" t="inlineStr">
        <is>
          <t>Safe</t>
        </is>
      </c>
      <c r="L35" s="34" t="n">
        <v>1</v>
      </c>
      <c r="M35" s="34" t="n">
        <v>12</v>
      </c>
      <c r="N35" s="34" t="inlineStr">
        <is>
          <t>2026-08-01T16:04:12</t>
        </is>
      </c>
    </row>
    <row r="36" ht="18" customHeight="1">
      <c r="A36" s="30" t="inlineStr">
        <is>
          <t>FSCU5106855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DEHAM</t>
        </is>
      </c>
      <c r="G36" s="30" t="inlineStr">
        <is>
          <t>USNYC</t>
        </is>
      </c>
      <c r="H36" s="35" t="n">
        <v>36.33</v>
      </c>
      <c r="I36" s="32" t="n">
        <v>45</v>
      </c>
      <c r="J36" s="32" t="n">
        <v>45</v>
      </c>
      <c r="K36" s="36" t="inlineStr">
        <is>
          <t>Safe</t>
        </is>
      </c>
      <c r="L36" s="30" t="n">
        <v>1</v>
      </c>
      <c r="M36" s="30" t="n">
        <v>30</v>
      </c>
      <c r="N36" s="30" t="inlineStr">
        <is>
          <t>2026-08-01T16:04:12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-88.67</v>
      </c>
      <c r="I2" s="32" t="n">
        <v>22</v>
      </c>
      <c r="J2" s="32" t="n">
        <v>6590.15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2026-08-01T16:04:12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-97.67</v>
      </c>
      <c r="I3" s="32" t="n">
        <v>200</v>
      </c>
      <c r="J3" s="32" t="n">
        <v>20258.61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2026-08-01T16:04:12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-100.67</v>
      </c>
      <c r="I4" s="32" t="n">
        <v>197</v>
      </c>
      <c r="J4" s="32" t="n">
        <v>19770.45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2026-08-01T16:04:12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-115.67</v>
      </c>
      <c r="I5" s="32" t="n">
        <v>154</v>
      </c>
      <c r="J5" s="32" t="n">
        <v>20136.57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2026-08-01T16:04:12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-134.67</v>
      </c>
      <c r="I6" s="32" t="n">
        <v>37</v>
      </c>
      <c r="J6" s="32" t="n">
        <v>6546.36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2026-08-01T16:04:12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-97.67</v>
      </c>
      <c r="I7" s="32" t="n">
        <v>51</v>
      </c>
      <c r="J7" s="32" t="n">
        <v>4515.47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2026-08-01T16:04:12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-96.67</v>
      </c>
      <c r="I8" s="32" t="n">
        <v>99</v>
      </c>
      <c r="J8" s="32" t="n">
        <v>11471.74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2026-08-01T16:04:12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-131.67</v>
      </c>
      <c r="I9" s="32" t="n">
        <v>82</v>
      </c>
      <c r="J9" s="32" t="n">
        <v>9285.49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2026-08-01T16:04:12</t>
        </is>
      </c>
    </row>
    <row r="10" ht="18" customHeight="1">
      <c r="A10" s="30" t="inlineStr">
        <is>
          <t>CMAU9638297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CNSHA</t>
        </is>
      </c>
      <c r="G10" s="30" t="inlineStr">
        <is>
          <t>SEA</t>
        </is>
      </c>
      <c r="H10" s="31" t="n">
        <v>-115.67</v>
      </c>
      <c r="I10" s="32" t="n">
        <v>47</v>
      </c>
      <c r="J10" s="32" t="n">
        <v>5491.79</v>
      </c>
      <c r="K10" s="33" t="inlineStr">
        <is>
          <t>Critical</t>
        </is>
      </c>
      <c r="L10" s="30" t="n">
        <v>10</v>
      </c>
      <c r="M10" s="30" t="n">
        <v>26</v>
      </c>
      <c r="N10" s="30" t="inlineStr">
        <is>
          <t>2026-08-01T16:04:12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-101.67</v>
      </c>
      <c r="I11" s="32" t="n">
        <v>196</v>
      </c>
      <c r="J11" s="32" t="n">
        <v>19282.29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2026-08-01T16:04:12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-121.67</v>
      </c>
      <c r="I12" s="32" t="n">
        <v>146</v>
      </c>
      <c r="J12" s="32" t="n">
        <v>20258.61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2026-08-01T16:04:12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-107.67</v>
      </c>
      <c r="I13" s="32" t="n">
        <v>91</v>
      </c>
      <c r="J13" s="32" t="n">
        <v>20624.73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2026-08-01T16:04:12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USLONG</t>
        </is>
      </c>
      <c r="H14" s="31" t="n">
        <v>-118.67</v>
      </c>
      <c r="I14" s="32" t="n">
        <v>161</v>
      </c>
      <c r="J14" s="32" t="n">
        <v>20502.69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2026-08-01T16:04:12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-116.67</v>
      </c>
      <c r="I15" s="32" t="n">
        <v>90</v>
      </c>
      <c r="J15" s="32" t="n">
        <v>17329.65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2026-08-01T16:04:12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-124.67</v>
      </c>
      <c r="I16" s="32" t="n">
        <v>45</v>
      </c>
      <c r="J16" s="32" t="n">
        <v>6051.62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2026-08-01T16:04:12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-129.67</v>
      </c>
      <c r="I17" s="32" t="n">
        <v>92</v>
      </c>
      <c r="J17" s="32" t="n">
        <v>12596.15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2026-08-01T16:04:12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-115.67</v>
      </c>
      <c r="I18" s="32" t="n">
        <v>178</v>
      </c>
      <c r="J18" s="32" t="n">
        <v>17451.69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2026-08-01T16:04:12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-119.67</v>
      </c>
      <c r="I19" s="32" t="n">
        <v>86</v>
      </c>
      <c r="J19" s="32" t="n">
        <v>8786.870000000001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2026-08-01T16:04:12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-116.67</v>
      </c>
      <c r="I20" s="32" t="n">
        <v>104</v>
      </c>
      <c r="J20" s="32" t="n">
        <v>10617.46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2026-08-01T16:04:12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MYBTU</t>
        </is>
      </c>
      <c r="H21" s="31" t="n">
        <v>-99.67</v>
      </c>
      <c r="I21" s="32" t="n">
        <v>26</v>
      </c>
      <c r="J21" s="32" t="n">
        <v>6101.99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2026-08-01T16:04:12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-84.67</v>
      </c>
      <c r="I22" s="32" t="n">
        <v>41</v>
      </c>
      <c r="J22" s="32" t="n">
        <v>6346.07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2026-08-01T16:04:12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BARCELONA</t>
        </is>
      </c>
      <c r="G23" s="34" t="inlineStr">
        <is>
          <t>USNYC</t>
        </is>
      </c>
      <c r="H23" s="31" t="n">
        <v>-102.67</v>
      </c>
      <c r="I23" s="32" t="n">
        <v>145</v>
      </c>
      <c r="J23" s="32" t="n">
        <v>21234.93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2026-08-01T16:04:12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-113.67</v>
      </c>
      <c r="I24" s="32" t="n">
        <v>136</v>
      </c>
      <c r="J24" s="32" t="n">
        <v>21112.89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2026-08-01T16:04:12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-119.67</v>
      </c>
      <c r="I25" s="32" t="n">
        <v>77</v>
      </c>
      <c r="J25" s="32" t="n">
        <v>17085.57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2026-08-01T16:04:12</t>
        </is>
      </c>
    </row>
    <row r="26" ht="18" customHeight="1">
      <c r="A26" s="30" t="inlineStr">
        <is>
          <t>MAEU3543646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Rotterdam, NL</t>
        </is>
      </c>
      <c r="F26" s="30" t="inlineStr">
        <is>
          <t>JPYOK</t>
        </is>
      </c>
      <c r="G26" s="30" t="inlineStr">
        <is>
          <t>NLRTM</t>
        </is>
      </c>
      <c r="H26" s="31" t="n">
        <v>-127.67</v>
      </c>
      <c r="I26" s="32" t="n">
        <v>115</v>
      </c>
      <c r="J26" s="32" t="n">
        <v>12073.1</v>
      </c>
      <c r="K26" s="33" t="inlineStr">
        <is>
          <t>Critical</t>
        </is>
      </c>
      <c r="L26" s="30" t="n">
        <v>10</v>
      </c>
      <c r="M26" s="30" t="n">
        <v>16</v>
      </c>
      <c r="N26" s="30" t="inlineStr">
        <is>
          <t>2026-08-01T16:04:12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-130.67</v>
      </c>
      <c r="I27" s="32" t="n">
        <v>28</v>
      </c>
      <c r="J27" s="32" t="n">
        <v>5342.17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2026-08-01T16:04:12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-109.67</v>
      </c>
      <c r="I28" s="32" t="n">
        <v>102</v>
      </c>
      <c r="J28" s="32" t="n">
        <v>11105.62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2026-08-01T16:04:12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USOAK</t>
        </is>
      </c>
      <c r="H29" s="31" t="n">
        <v>-119.67</v>
      </c>
      <c r="I29" s="32" t="n">
        <v>150</v>
      </c>
      <c r="J29" s="32" t="n">
        <v>17939.85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2026-08-01T16:04:12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-87.67</v>
      </c>
      <c r="I30" s="32" t="n">
        <v>197</v>
      </c>
      <c r="J30" s="32" t="n">
        <v>16963.53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2026-08-01T16:04:12</t>
        </is>
      </c>
    </row>
    <row r="31" ht="18" customHeight="1">
      <c r="A31" s="34" t="inlineStr">
        <is>
          <t>SZLU2206657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PIL Majestic</t>
        </is>
      </c>
      <c r="E31" s="34" t="inlineStr">
        <is>
          <t>At Sea (PIL Majestic)</t>
        </is>
      </c>
      <c r="F31" s="34" t="inlineStr">
        <is>
          <t>CNSHA</t>
        </is>
      </c>
      <c r="G31" s="34" t="inlineStr">
        <is>
          <t>PNK</t>
        </is>
      </c>
      <c r="H31" s="31" t="n">
        <v>-4.67</v>
      </c>
      <c r="I31" s="32" t="n">
        <v>82</v>
      </c>
      <c r="J31" s="32" t="n">
        <v>506</v>
      </c>
      <c r="K31" s="33" t="inlineStr">
        <is>
          <t>Critical</t>
        </is>
      </c>
      <c r="L31" s="34" t="n">
        <v>9</v>
      </c>
      <c r="M31" s="34" t="n">
        <v>7</v>
      </c>
      <c r="N31" s="34" t="inlineStr">
        <is>
          <t>2026-08-01T16:04:12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9</v>
      </c>
      <c r="D2" s="37" t="n">
        <v>0</v>
      </c>
      <c r="E2" s="37" t="n">
        <v>2</v>
      </c>
      <c r="F2" s="39" t="n">
        <v>132038.22</v>
      </c>
      <c r="G2" s="37" t="n">
        <v>-82.2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10</v>
      </c>
      <c r="C3" s="38" t="n">
        <v>10</v>
      </c>
      <c r="D3" s="37" t="n">
        <v>0</v>
      </c>
      <c r="E3" s="37" t="n">
        <v>0</v>
      </c>
      <c r="F3" s="39" t="n">
        <v>128450.28</v>
      </c>
      <c r="G3" s="37" t="n">
        <v>-122.4</v>
      </c>
      <c r="H3" s="37" t="n">
        <v>4</v>
      </c>
      <c r="I3" s="37" t="n">
        <v>3</v>
      </c>
      <c r="J3" s="37" t="n">
        <v>3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73580.25999999999</v>
      </c>
      <c r="G4" s="37" t="n">
        <v>-82.5</v>
      </c>
      <c r="H4" s="37" t="n">
        <v>4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6</v>
      </c>
      <c r="C5" s="38" t="n">
        <v>4</v>
      </c>
      <c r="D5" s="37" t="n">
        <v>0</v>
      </c>
      <c r="E5" s="37" t="n">
        <v>2</v>
      </c>
      <c r="F5" s="39" t="n">
        <v>59311.35</v>
      </c>
      <c r="G5" s="37" t="n">
        <v>-59.8</v>
      </c>
      <c r="H5" s="37" t="n">
        <v>3</v>
      </c>
      <c r="I5" s="37" t="n">
        <v>1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8</v>
      </c>
      <c r="D2" s="40" t="n">
        <v>0</v>
      </c>
      <c r="E2" s="40" t="n">
        <v>2</v>
      </c>
      <c r="F2" s="41" t="n">
        <v>46985.62</v>
      </c>
      <c r="G2" s="41" t="n">
        <v>36.8</v>
      </c>
      <c r="H2" s="40" t="n">
        <v>27.6</v>
      </c>
    </row>
    <row r="3" ht="22" customHeight="1">
      <c r="A3" s="42" t="inlineStr">
        <is>
          <t>Master Lease</t>
        </is>
      </c>
      <c r="B3" s="42" t="n">
        <v>7</v>
      </c>
      <c r="C3" s="42" t="n">
        <v>7</v>
      </c>
      <c r="D3" s="42" t="n">
        <v>0</v>
      </c>
      <c r="E3" s="42" t="n">
        <v>0</v>
      </c>
      <c r="F3" s="43" t="n">
        <v>75936.42999999999</v>
      </c>
      <c r="G3" s="43" t="n">
        <v>97.14</v>
      </c>
      <c r="H3" s="42" t="n">
        <v>15.7</v>
      </c>
    </row>
    <row r="4" ht="22" customHeight="1">
      <c r="A4" s="44" t="inlineStr">
        <is>
          <t>One-Way</t>
        </is>
      </c>
      <c r="B4" s="44" t="n">
        <v>18</v>
      </c>
      <c r="C4" s="44" t="n">
        <v>15</v>
      </c>
      <c r="D4" s="44" t="n">
        <v>0</v>
      </c>
      <c r="E4" s="44" t="n">
        <v>3</v>
      </c>
      <c r="F4" s="45" t="n">
        <v>270458.06</v>
      </c>
      <c r="G4" s="45" t="n">
        <v>152.28</v>
      </c>
      <c r="H4" s="44" t="n">
        <v>10.6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2026-08-01T08:04:13Z</dcterms:created>
  <dcterms:modified xsi:type="dcterms:W3CDTF">2026-08-01T08:04:13Z</dcterms:modified>
</cp:coreProperties>
</file>