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5" headerRowCount="1">
  <autoFilter ref="A1:N35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2026-08-01 23:48:45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34</v>
      </c>
      <c r="C5" s="10" t="n">
        <v>0</v>
      </c>
      <c r="D5" s="11" t="n">
        <v>1</v>
      </c>
      <c r="E5" s="12" t="inlineStr">
        <is>
          <t>$461,595</t>
        </is>
      </c>
      <c r="F5" s="8" t="inlineStr">
        <is>
          <t>-107.7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9</v>
      </c>
      <c r="C9" s="20" t="n">
        <v>9</v>
      </c>
      <c r="D9" s="21" t="n">
        <v>0</v>
      </c>
      <c r="E9" s="22" t="n">
        <v>0</v>
      </c>
      <c r="F9" s="23" t="n">
        <v>148450.39</v>
      </c>
    </row>
    <row r="10" ht="20" customHeight="1">
      <c r="A10" s="19" t="inlineStr">
        <is>
          <t>Intra-Asia</t>
        </is>
      </c>
      <c r="B10" s="19" t="n">
        <v>8</v>
      </c>
      <c r="C10" s="20" t="n">
        <v>7</v>
      </c>
      <c r="D10" s="21" t="n">
        <v>0</v>
      </c>
      <c r="E10" s="22" t="n">
        <v>1</v>
      </c>
      <c r="F10" s="23" t="n">
        <v>90519.92</v>
      </c>
    </row>
    <row r="11" ht="20" customHeight="1">
      <c r="A11" s="19" t="inlineStr">
        <is>
          <t>Trans-Atlantic</t>
        </is>
      </c>
      <c r="B11" s="19" t="n">
        <v>5</v>
      </c>
      <c r="C11" s="20" t="n">
        <v>5</v>
      </c>
      <c r="D11" s="21" t="n">
        <v>0</v>
      </c>
      <c r="E11" s="22" t="n">
        <v>0</v>
      </c>
      <c r="F11" s="23" t="n">
        <v>71040.83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13</v>
      </c>
      <c r="D12" s="21" t="n">
        <v>0</v>
      </c>
      <c r="E12" s="22" t="n">
        <v>0</v>
      </c>
      <c r="F12" s="23" t="n">
        <v>151583.79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16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-89.33</v>
      </c>
      <c r="I2" s="32" t="n">
        <v>22</v>
      </c>
      <c r="J2" s="32" t="n">
        <v>6625.57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2026-08-02T07:48:45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-98.33</v>
      </c>
      <c r="I3" s="32" t="n">
        <v>196</v>
      </c>
      <c r="J3" s="32" t="n">
        <v>20367.49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2026-08-02T07:48:45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-101.33</v>
      </c>
      <c r="I4" s="32" t="n">
        <v>178</v>
      </c>
      <c r="J4" s="32" t="n">
        <v>19876.71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2026-08-02T07:48:45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-135.33</v>
      </c>
      <c r="I5" s="32" t="n">
        <v>43</v>
      </c>
      <c r="J5" s="32" t="n">
        <v>6578.5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2026-08-02T07:48:45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-97.33</v>
      </c>
      <c r="I6" s="32" t="n">
        <v>88</v>
      </c>
      <c r="J6" s="32" t="n">
        <v>11533.4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2026-08-02T07:48:45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USSEA</t>
        </is>
      </c>
      <c r="H7" s="31" t="n">
        <v>-116.33</v>
      </c>
      <c r="I7" s="32" t="n">
        <v>41</v>
      </c>
      <c r="J7" s="32" t="n">
        <v>5521.31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2026-08-02T07:48:45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-132.33</v>
      </c>
      <c r="I8" s="32" t="n">
        <v>88</v>
      </c>
      <c r="J8" s="32" t="n">
        <v>9332.059999999999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2026-08-02T07:48:45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-122.33</v>
      </c>
      <c r="I9" s="32" t="n">
        <v>160</v>
      </c>
      <c r="J9" s="32" t="n">
        <v>20367.49</v>
      </c>
      <c r="K9" s="33" t="inlineStr">
        <is>
          <t>Critical</t>
        </is>
      </c>
      <c r="L9" s="34" t="n">
        <v>10</v>
      </c>
      <c r="M9" s="34" t="n">
        <v>7</v>
      </c>
      <c r="N9" s="34" t="inlineStr">
        <is>
          <t>2026-08-02T07:48:45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-102.33</v>
      </c>
      <c r="I10" s="32" t="n">
        <v>173</v>
      </c>
      <c r="J10" s="32" t="n">
        <v>19385.93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2026-08-02T07:48:45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USLONG</t>
        </is>
      </c>
      <c r="H11" s="31" t="n">
        <v>-119.33</v>
      </c>
      <c r="I11" s="32" t="n">
        <v>145</v>
      </c>
      <c r="J11" s="32" t="n">
        <v>20612.89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2026-08-02T07:48:45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-100.33</v>
      </c>
      <c r="I12" s="32" t="n">
        <v>77</v>
      </c>
      <c r="J12" s="32" t="n">
        <v>9570.27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2026-08-02T07:48:45</t>
        </is>
      </c>
    </row>
    <row r="13" ht="18" customHeight="1">
      <c r="A13" s="34" t="inlineStr">
        <is>
          <t>HLXU6378692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CNYTN</t>
        </is>
      </c>
      <c r="G13" s="34" t="inlineStr">
        <is>
          <t>USLAX</t>
        </is>
      </c>
      <c r="H13" s="31" t="n">
        <v>-130.33</v>
      </c>
      <c r="I13" s="32" t="n">
        <v>75</v>
      </c>
      <c r="J13" s="32" t="n">
        <v>12660.43</v>
      </c>
      <c r="K13" s="33" t="inlineStr">
        <is>
          <t>Critical</t>
        </is>
      </c>
      <c r="L13" s="34" t="n">
        <v>10</v>
      </c>
      <c r="M13" s="34" t="n">
        <v>17</v>
      </c>
      <c r="N13" s="34" t="inlineStr">
        <is>
          <t>2026-08-02T07:48:45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-117.33</v>
      </c>
      <c r="I14" s="32" t="n">
        <v>72</v>
      </c>
      <c r="J14" s="32" t="n">
        <v>17422.8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2026-08-02T07:48:45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-125.33</v>
      </c>
      <c r="I15" s="32" t="n">
        <v>43</v>
      </c>
      <c r="J15" s="32" t="n">
        <v>6083.76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2026-08-02T07:48:45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USSEA</t>
        </is>
      </c>
      <c r="H16" s="31" t="n">
        <v>-95.33</v>
      </c>
      <c r="I16" s="32" t="n">
        <v>40</v>
      </c>
      <c r="J16" s="32" t="n">
        <v>6257.48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2026-08-02T07:48:45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-117.33</v>
      </c>
      <c r="I17" s="32" t="n">
        <v>112</v>
      </c>
      <c r="J17" s="32" t="n">
        <v>10674.53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2026-08-02T07:48:45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-108.33</v>
      </c>
      <c r="I18" s="32" t="n">
        <v>75</v>
      </c>
      <c r="J18" s="32" t="n">
        <v>20735.58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2026-08-02T07:48:45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QDO</t>
        </is>
      </c>
      <c r="G19" s="34" t="inlineStr">
        <is>
          <t>OAK</t>
        </is>
      </c>
      <c r="H19" s="31" t="n">
        <v>-90.33</v>
      </c>
      <c r="I19" s="32" t="n">
        <v>44</v>
      </c>
      <c r="J19" s="32" t="n">
        <v>6625.57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2026-08-02T07:48:45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SEA</t>
        </is>
      </c>
      <c r="H20" s="31" t="n">
        <v>-120.33</v>
      </c>
      <c r="I20" s="32" t="n">
        <v>84</v>
      </c>
      <c r="J20" s="32" t="n">
        <v>8834.09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2026-08-02T07:48:45</t>
        </is>
      </c>
    </row>
    <row r="21" ht="18" customHeight="1">
      <c r="A21" s="34" t="inlineStr">
        <is>
          <t>TCNU7801929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Maersk Antares</t>
        </is>
      </c>
      <c r="E21" s="34" t="inlineStr">
        <is>
          <t>At Sea (Maersk Antares)</t>
        </is>
      </c>
      <c r="F21" s="34" t="inlineStr">
        <is>
          <t>CNSHA</t>
        </is>
      </c>
      <c r="G21" s="34" t="inlineStr">
        <is>
          <t>VNSGN</t>
        </is>
      </c>
      <c r="H21" s="31" t="n">
        <v>-107.33</v>
      </c>
      <c r="I21" s="32" t="n">
        <v>87</v>
      </c>
      <c r="J21" s="32" t="n">
        <v>17054.71</v>
      </c>
      <c r="K21" s="33" t="inlineStr">
        <is>
          <t>Critical</t>
        </is>
      </c>
      <c r="L21" s="34" t="n">
        <v>10</v>
      </c>
      <c r="M21" s="34" t="n">
        <v>14</v>
      </c>
      <c r="N21" s="34" t="inlineStr">
        <is>
          <t>2026-08-02T07:48:45</t>
        </is>
      </c>
    </row>
    <row r="22" ht="18" customHeight="1">
      <c r="A22" s="30" t="inlineStr">
        <is>
          <t>KKTU8049475</t>
        </is>
      </c>
      <c r="B22" s="30" t="inlineStr">
        <is>
          <t>One-Way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CNYTN</t>
        </is>
      </c>
      <c r="G22" s="30" t="inlineStr">
        <is>
          <t>DEHAM</t>
        </is>
      </c>
      <c r="H22" s="31" t="n">
        <v>-116.33</v>
      </c>
      <c r="I22" s="32" t="n">
        <v>195</v>
      </c>
      <c r="J22" s="32" t="n">
        <v>17545.49</v>
      </c>
      <c r="K22" s="33" t="inlineStr">
        <is>
          <t>Critical</t>
        </is>
      </c>
      <c r="L22" s="30" t="n">
        <v>10</v>
      </c>
      <c r="M22" s="30" t="n">
        <v>12</v>
      </c>
      <c r="N22" s="30" t="inlineStr">
        <is>
          <t>2026-08-02T07:48:45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-114.33</v>
      </c>
      <c r="I23" s="32" t="n">
        <v>133</v>
      </c>
      <c r="J23" s="32" t="n">
        <v>21226.36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2026-08-02T07:48:45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JPYOK</t>
        </is>
      </c>
      <c r="G24" s="30" t="inlineStr">
        <is>
          <t>NLRTM</t>
        </is>
      </c>
      <c r="H24" s="31" t="n">
        <v>-128.33</v>
      </c>
      <c r="I24" s="32" t="n">
        <v>108</v>
      </c>
      <c r="J24" s="32" t="n">
        <v>12135.42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2026-08-02T07:48:45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Yokohama, JP</t>
        </is>
      </c>
      <c r="F25" s="34" t="inlineStr">
        <is>
          <t>KRPUS</t>
        </is>
      </c>
      <c r="G25" s="34" t="inlineStr">
        <is>
          <t>JPYOK</t>
        </is>
      </c>
      <c r="H25" s="31" t="n">
        <v>-120.33</v>
      </c>
      <c r="I25" s="32" t="n">
        <v>85</v>
      </c>
      <c r="J25" s="32" t="n">
        <v>17177.4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2026-08-02T07:48:45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-131.33</v>
      </c>
      <c r="I26" s="32" t="n">
        <v>26</v>
      </c>
      <c r="J26" s="32" t="n">
        <v>5369.07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2026-08-02T07:48:45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1" t="n">
        <v>-107.33</v>
      </c>
      <c r="I27" s="32" t="n">
        <v>204</v>
      </c>
      <c r="J27" s="32" t="n">
        <v>20244.8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2026-08-02T07:48:45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-110.33</v>
      </c>
      <c r="I28" s="32" t="n">
        <v>106</v>
      </c>
      <c r="J28" s="32" t="n">
        <v>11165.31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2026-08-02T07:48:45</t>
        </is>
      </c>
    </row>
    <row r="29" ht="18" customHeight="1">
      <c r="A29" s="34" t="inlineStr">
        <is>
          <t>UACU6836388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/>
      <c r="E29" s="34" t="inlineStr">
        <is>
          <t>Boston, US</t>
        </is>
      </c>
      <c r="F29" s="34" t="inlineStr">
        <is>
          <t>GBFXT</t>
        </is>
      </c>
      <c r="G29" s="34" t="inlineStr">
        <is>
          <t>USBOS</t>
        </is>
      </c>
      <c r="H29" s="31" t="n">
        <v>-123.33</v>
      </c>
      <c r="I29" s="32" t="n">
        <v>96</v>
      </c>
      <c r="J29" s="32" t="n">
        <v>11410.7</v>
      </c>
      <c r="K29" s="33" t="inlineStr">
        <is>
          <t>Critical</t>
        </is>
      </c>
      <c r="L29" s="34" t="n">
        <v>10</v>
      </c>
      <c r="M29" s="34" t="n">
        <v>21</v>
      </c>
      <c r="N29" s="34" t="inlineStr">
        <is>
          <t>2026-08-02T07:48:45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1" t="n">
        <v>-85.33</v>
      </c>
      <c r="I30" s="32" t="n">
        <v>47</v>
      </c>
      <c r="J30" s="32" t="n">
        <v>6380.18</v>
      </c>
      <c r="K30" s="33" t="inlineStr">
        <is>
          <t>Critical</t>
        </is>
      </c>
      <c r="L30" s="30" t="n">
        <v>10</v>
      </c>
      <c r="M30" s="30" t="n">
        <v>27</v>
      </c>
      <c r="N30" s="30" t="inlineStr">
        <is>
          <t>2026-08-02T07:48:45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BARCELONA</t>
        </is>
      </c>
      <c r="G31" s="34" t="inlineStr">
        <is>
          <t>USNYC</t>
        </is>
      </c>
      <c r="H31" s="31" t="n">
        <v>-103.33</v>
      </c>
      <c r="I31" s="32" t="n">
        <v>161</v>
      </c>
      <c r="J31" s="32" t="n">
        <v>21349.06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2026-08-02T07:48:45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</t>
        </is>
      </c>
      <c r="F32" s="30" t="inlineStr">
        <is>
          <t>CNQIN</t>
        </is>
      </c>
      <c r="G32" s="30" t="inlineStr">
        <is>
          <t>USOAK</t>
        </is>
      </c>
      <c r="H32" s="31" t="n">
        <v>-120.33</v>
      </c>
      <c r="I32" s="32" t="n">
        <v>159</v>
      </c>
      <c r="J32" s="32" t="n">
        <v>18036.27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2026-08-02T07:48:45</t>
        </is>
      </c>
    </row>
    <row r="33" ht="18" customHeight="1">
      <c r="A33" s="34" t="inlineStr">
        <is>
          <t>WSKU7343331</t>
        </is>
      </c>
      <c r="B33" s="34" t="inlineStr">
        <is>
          <t>One-Way</t>
        </is>
      </c>
      <c r="C33" s="34" t="inlineStr">
        <is>
          <t>Trans-Pacific</t>
        </is>
      </c>
      <c r="D33" s="34" t="inlineStr"/>
      <c r="E33" s="34" t="inlineStr">
        <is>
          <t>Long Beach, US</t>
        </is>
      </c>
      <c r="F33" s="34" t="inlineStr">
        <is>
          <t>CNSHA</t>
        </is>
      </c>
      <c r="G33" s="34" t="inlineStr">
        <is>
          <t>USLONG</t>
        </is>
      </c>
      <c r="H33" s="31" t="n">
        <v>-116.33</v>
      </c>
      <c r="I33" s="32" t="n">
        <v>154</v>
      </c>
      <c r="J33" s="32" t="n">
        <v>20244.8</v>
      </c>
      <c r="K33" s="33" t="inlineStr">
        <is>
          <t>Critical</t>
        </is>
      </c>
      <c r="L33" s="34" t="n">
        <v>10</v>
      </c>
      <c r="M33" s="34" t="n">
        <v>7</v>
      </c>
      <c r="N33" s="34" t="inlineStr">
        <is>
          <t>2026-08-02T07:48:45</t>
        </is>
      </c>
    </row>
    <row r="34" ht="18" customHeight="1">
      <c r="A34" s="30" t="inlineStr">
        <is>
          <t>WSKU1929582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SGSIN</t>
        </is>
      </c>
      <c r="G34" s="30" t="inlineStr">
        <is>
          <t>GBFXT</t>
        </is>
      </c>
      <c r="H34" s="31" t="n">
        <v>-88.33</v>
      </c>
      <c r="I34" s="32" t="n">
        <v>189</v>
      </c>
      <c r="J34" s="32" t="n">
        <v>17054.71</v>
      </c>
      <c r="K34" s="33" t="inlineStr">
        <is>
          <t>Critical</t>
        </is>
      </c>
      <c r="L34" s="30" t="n">
        <v>10</v>
      </c>
      <c r="M34" s="30" t="n">
        <v>14</v>
      </c>
      <c r="N34" s="30" t="inlineStr">
        <is>
          <t>2026-08-02T07:48:45</t>
        </is>
      </c>
    </row>
    <row r="35" ht="18" customHeight="1">
      <c r="A35" s="34" t="inlineStr">
        <is>
          <t>ZIMU8619618</t>
        </is>
      </c>
      <c r="B35" s="34" t="inlineStr">
        <is>
          <t>Long-Term</t>
        </is>
      </c>
      <c r="C35" s="34" t="inlineStr">
        <is>
          <t>Intra-Asia</t>
        </is>
      </c>
      <c r="D35" s="34" t="inlineStr"/>
      <c r="E35" s="34" t="inlineStr">
        <is>
          <t>MYBTU</t>
        </is>
      </c>
      <c r="F35" s="34" t="inlineStr">
        <is>
          <t>SGSIN</t>
        </is>
      </c>
      <c r="G35" s="34" t="inlineStr">
        <is>
          <t>BTU</t>
        </is>
      </c>
      <c r="H35" s="31" t="n">
        <v>-100.33</v>
      </c>
      <c r="I35" s="32" t="n">
        <v>25</v>
      </c>
      <c r="J35" s="32" t="n">
        <v>6134.79</v>
      </c>
      <c r="K35" s="33" t="inlineStr">
        <is>
          <t>Critical</t>
        </is>
      </c>
      <c r="L35" s="34" t="n">
        <v>10</v>
      </c>
      <c r="M35" s="34" t="n">
        <v>32</v>
      </c>
      <c r="N35" s="34" t="inlineStr">
        <is>
          <t>2026-08-02T07:48:45</t>
        </is>
      </c>
    </row>
    <row r="36" ht="18" customHeight="1">
      <c r="A36" s="30" t="inlineStr">
        <is>
          <t>CLHU3224054</t>
        </is>
      </c>
      <c r="B36" s="30" t="inlineStr">
        <is>
          <t>Long-Term</t>
        </is>
      </c>
      <c r="C36" s="30" t="inlineStr">
        <is>
          <t>Intra-Asia</t>
        </is>
      </c>
      <c r="D36" s="30" t="inlineStr">
        <is>
          <t>COSCO Universe</t>
        </is>
      </c>
      <c r="E36" s="30" t="inlineStr">
        <is>
          <t>At Sea (COSCO Universe)</t>
        </is>
      </c>
      <c r="F36" s="30" t="inlineStr">
        <is>
          <t>CNSHA</t>
        </is>
      </c>
      <c r="G36" s="30" t="inlineStr">
        <is>
          <t>THLCH</t>
        </is>
      </c>
      <c r="H36" s="35" t="n">
        <v>21.67</v>
      </c>
      <c r="I36" s="32" t="n">
        <v>24</v>
      </c>
      <c r="J36" s="32" t="n">
        <v>24</v>
      </c>
      <c r="K36" s="36" t="inlineStr">
        <is>
          <t>Safe</t>
        </is>
      </c>
      <c r="L36" s="30" t="n">
        <v>2</v>
      </c>
      <c r="M36" s="30" t="n">
        <v>22</v>
      </c>
      <c r="N36" s="30" t="inlineStr">
        <is>
          <t>2026-08-02T07:48:45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-89.33</v>
      </c>
      <c r="I2" s="32" t="n">
        <v>22</v>
      </c>
      <c r="J2" s="32" t="n">
        <v>6625.57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2026-08-02T07:48:45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-98.33</v>
      </c>
      <c r="I3" s="32" t="n">
        <v>196</v>
      </c>
      <c r="J3" s="32" t="n">
        <v>20367.49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2026-08-02T07:48:45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-101.33</v>
      </c>
      <c r="I4" s="32" t="n">
        <v>178</v>
      </c>
      <c r="J4" s="32" t="n">
        <v>19876.71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2026-08-02T07:48:45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-135.33</v>
      </c>
      <c r="I5" s="32" t="n">
        <v>43</v>
      </c>
      <c r="J5" s="32" t="n">
        <v>6578.5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2026-08-02T07:48:45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-97.33</v>
      </c>
      <c r="I6" s="32" t="n">
        <v>88</v>
      </c>
      <c r="J6" s="32" t="n">
        <v>11533.4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2026-08-02T07:48:45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USSEA</t>
        </is>
      </c>
      <c r="H7" s="31" t="n">
        <v>-116.33</v>
      </c>
      <c r="I7" s="32" t="n">
        <v>41</v>
      </c>
      <c r="J7" s="32" t="n">
        <v>5521.31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2026-08-02T07:48:45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-132.33</v>
      </c>
      <c r="I8" s="32" t="n">
        <v>88</v>
      </c>
      <c r="J8" s="32" t="n">
        <v>9332.059999999999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2026-08-02T07:48:45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-122.33</v>
      </c>
      <c r="I9" s="32" t="n">
        <v>160</v>
      </c>
      <c r="J9" s="32" t="n">
        <v>20367.49</v>
      </c>
      <c r="K9" s="33" t="inlineStr">
        <is>
          <t>Critical</t>
        </is>
      </c>
      <c r="L9" s="34" t="n">
        <v>10</v>
      </c>
      <c r="M9" s="34" t="n">
        <v>7</v>
      </c>
      <c r="N9" s="34" t="inlineStr">
        <is>
          <t>2026-08-02T07:48:45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-102.33</v>
      </c>
      <c r="I10" s="32" t="n">
        <v>173</v>
      </c>
      <c r="J10" s="32" t="n">
        <v>19385.93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2026-08-02T07:48:45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USLONG</t>
        </is>
      </c>
      <c r="H11" s="31" t="n">
        <v>-119.33</v>
      </c>
      <c r="I11" s="32" t="n">
        <v>145</v>
      </c>
      <c r="J11" s="32" t="n">
        <v>20612.89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2026-08-02T07:48:45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-100.33</v>
      </c>
      <c r="I12" s="32" t="n">
        <v>77</v>
      </c>
      <c r="J12" s="32" t="n">
        <v>9570.27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2026-08-02T07:48:45</t>
        </is>
      </c>
    </row>
    <row r="13" ht="18" customHeight="1">
      <c r="A13" s="34" t="inlineStr">
        <is>
          <t>HLXU6378692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CNYTN</t>
        </is>
      </c>
      <c r="G13" s="34" t="inlineStr">
        <is>
          <t>USLAX</t>
        </is>
      </c>
      <c r="H13" s="31" t="n">
        <v>-130.33</v>
      </c>
      <c r="I13" s="32" t="n">
        <v>75</v>
      </c>
      <c r="J13" s="32" t="n">
        <v>12660.43</v>
      </c>
      <c r="K13" s="33" t="inlineStr">
        <is>
          <t>Critical</t>
        </is>
      </c>
      <c r="L13" s="34" t="n">
        <v>10</v>
      </c>
      <c r="M13" s="34" t="n">
        <v>17</v>
      </c>
      <c r="N13" s="34" t="inlineStr">
        <is>
          <t>2026-08-02T07:48:45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-117.33</v>
      </c>
      <c r="I14" s="32" t="n">
        <v>72</v>
      </c>
      <c r="J14" s="32" t="n">
        <v>17422.8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2026-08-02T07:48:45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-125.33</v>
      </c>
      <c r="I15" s="32" t="n">
        <v>43</v>
      </c>
      <c r="J15" s="32" t="n">
        <v>6083.76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2026-08-02T07:48:45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USSEA</t>
        </is>
      </c>
      <c r="H16" s="31" t="n">
        <v>-95.33</v>
      </c>
      <c r="I16" s="32" t="n">
        <v>40</v>
      </c>
      <c r="J16" s="32" t="n">
        <v>6257.48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2026-08-02T07:48:45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-117.33</v>
      </c>
      <c r="I17" s="32" t="n">
        <v>112</v>
      </c>
      <c r="J17" s="32" t="n">
        <v>10674.53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2026-08-02T07:48:45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-108.33</v>
      </c>
      <c r="I18" s="32" t="n">
        <v>75</v>
      </c>
      <c r="J18" s="32" t="n">
        <v>20735.58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2026-08-02T07:48:45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QDO</t>
        </is>
      </c>
      <c r="G19" s="34" t="inlineStr">
        <is>
          <t>OAK</t>
        </is>
      </c>
      <c r="H19" s="31" t="n">
        <v>-90.33</v>
      </c>
      <c r="I19" s="32" t="n">
        <v>44</v>
      </c>
      <c r="J19" s="32" t="n">
        <v>6625.57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2026-08-02T07:48:45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SEA</t>
        </is>
      </c>
      <c r="H20" s="31" t="n">
        <v>-120.33</v>
      </c>
      <c r="I20" s="32" t="n">
        <v>84</v>
      </c>
      <c r="J20" s="32" t="n">
        <v>8834.09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2026-08-02T07:48:45</t>
        </is>
      </c>
    </row>
    <row r="21" ht="18" customHeight="1">
      <c r="A21" s="34" t="inlineStr">
        <is>
          <t>TCNU7801929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Maersk Antares</t>
        </is>
      </c>
      <c r="E21" s="34" t="inlineStr">
        <is>
          <t>At Sea (Maersk Antares)</t>
        </is>
      </c>
      <c r="F21" s="34" t="inlineStr">
        <is>
          <t>CNSHA</t>
        </is>
      </c>
      <c r="G21" s="34" t="inlineStr">
        <is>
          <t>VNSGN</t>
        </is>
      </c>
      <c r="H21" s="31" t="n">
        <v>-107.33</v>
      </c>
      <c r="I21" s="32" t="n">
        <v>87</v>
      </c>
      <c r="J21" s="32" t="n">
        <v>17054.71</v>
      </c>
      <c r="K21" s="33" t="inlineStr">
        <is>
          <t>Critical</t>
        </is>
      </c>
      <c r="L21" s="34" t="n">
        <v>10</v>
      </c>
      <c r="M21" s="34" t="n">
        <v>14</v>
      </c>
      <c r="N21" s="34" t="inlineStr">
        <is>
          <t>2026-08-02T07:48:45</t>
        </is>
      </c>
    </row>
    <row r="22" ht="18" customHeight="1">
      <c r="A22" s="30" t="inlineStr">
        <is>
          <t>KKTU8049475</t>
        </is>
      </c>
      <c r="B22" s="30" t="inlineStr">
        <is>
          <t>One-Way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CNYTN</t>
        </is>
      </c>
      <c r="G22" s="30" t="inlineStr">
        <is>
          <t>DEHAM</t>
        </is>
      </c>
      <c r="H22" s="31" t="n">
        <v>-116.33</v>
      </c>
      <c r="I22" s="32" t="n">
        <v>195</v>
      </c>
      <c r="J22" s="32" t="n">
        <v>17545.49</v>
      </c>
      <c r="K22" s="33" t="inlineStr">
        <is>
          <t>Critical</t>
        </is>
      </c>
      <c r="L22" s="30" t="n">
        <v>10</v>
      </c>
      <c r="M22" s="30" t="n">
        <v>12</v>
      </c>
      <c r="N22" s="30" t="inlineStr">
        <is>
          <t>2026-08-02T07:48:45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-114.33</v>
      </c>
      <c r="I23" s="32" t="n">
        <v>133</v>
      </c>
      <c r="J23" s="32" t="n">
        <v>21226.36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2026-08-02T07:48:45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JPYOK</t>
        </is>
      </c>
      <c r="G24" s="30" t="inlineStr">
        <is>
          <t>NLRTM</t>
        </is>
      </c>
      <c r="H24" s="31" t="n">
        <v>-128.33</v>
      </c>
      <c r="I24" s="32" t="n">
        <v>108</v>
      </c>
      <c r="J24" s="32" t="n">
        <v>12135.42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2026-08-02T07:48:45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Yokohama, JP</t>
        </is>
      </c>
      <c r="F25" s="34" t="inlineStr">
        <is>
          <t>KRPUS</t>
        </is>
      </c>
      <c r="G25" s="34" t="inlineStr">
        <is>
          <t>JPYOK</t>
        </is>
      </c>
      <c r="H25" s="31" t="n">
        <v>-120.33</v>
      </c>
      <c r="I25" s="32" t="n">
        <v>85</v>
      </c>
      <c r="J25" s="32" t="n">
        <v>17177.4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2026-08-02T07:48:45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-131.33</v>
      </c>
      <c r="I26" s="32" t="n">
        <v>26</v>
      </c>
      <c r="J26" s="32" t="n">
        <v>5369.07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2026-08-02T07:48:45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1" t="n">
        <v>-107.33</v>
      </c>
      <c r="I27" s="32" t="n">
        <v>204</v>
      </c>
      <c r="J27" s="32" t="n">
        <v>20244.8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2026-08-02T07:48:45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-110.33</v>
      </c>
      <c r="I28" s="32" t="n">
        <v>106</v>
      </c>
      <c r="J28" s="32" t="n">
        <v>11165.31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2026-08-02T07:48:45</t>
        </is>
      </c>
    </row>
    <row r="29" ht="18" customHeight="1">
      <c r="A29" s="34" t="inlineStr">
        <is>
          <t>UACU6836388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/>
      <c r="E29" s="34" t="inlineStr">
        <is>
          <t>Boston, US</t>
        </is>
      </c>
      <c r="F29" s="34" t="inlineStr">
        <is>
          <t>GBFXT</t>
        </is>
      </c>
      <c r="G29" s="34" t="inlineStr">
        <is>
          <t>USBOS</t>
        </is>
      </c>
      <c r="H29" s="31" t="n">
        <v>-123.33</v>
      </c>
      <c r="I29" s="32" t="n">
        <v>96</v>
      </c>
      <c r="J29" s="32" t="n">
        <v>11410.7</v>
      </c>
      <c r="K29" s="33" t="inlineStr">
        <is>
          <t>Critical</t>
        </is>
      </c>
      <c r="L29" s="34" t="n">
        <v>10</v>
      </c>
      <c r="M29" s="34" t="n">
        <v>21</v>
      </c>
      <c r="N29" s="34" t="inlineStr">
        <is>
          <t>2026-08-02T07:48:45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1" t="n">
        <v>-85.33</v>
      </c>
      <c r="I30" s="32" t="n">
        <v>47</v>
      </c>
      <c r="J30" s="32" t="n">
        <v>6380.18</v>
      </c>
      <c r="K30" s="33" t="inlineStr">
        <is>
          <t>Critical</t>
        </is>
      </c>
      <c r="L30" s="30" t="n">
        <v>10</v>
      </c>
      <c r="M30" s="30" t="n">
        <v>27</v>
      </c>
      <c r="N30" s="30" t="inlineStr">
        <is>
          <t>2026-08-02T07:48:45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BARCELONA</t>
        </is>
      </c>
      <c r="G31" s="34" t="inlineStr">
        <is>
          <t>USNYC</t>
        </is>
      </c>
      <c r="H31" s="31" t="n">
        <v>-103.33</v>
      </c>
      <c r="I31" s="32" t="n">
        <v>161</v>
      </c>
      <c r="J31" s="32" t="n">
        <v>21349.06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2026-08-02T07:48:45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</t>
        </is>
      </c>
      <c r="F32" s="30" t="inlineStr">
        <is>
          <t>CNQIN</t>
        </is>
      </c>
      <c r="G32" s="30" t="inlineStr">
        <is>
          <t>USOAK</t>
        </is>
      </c>
      <c r="H32" s="31" t="n">
        <v>-120.33</v>
      </c>
      <c r="I32" s="32" t="n">
        <v>159</v>
      </c>
      <c r="J32" s="32" t="n">
        <v>18036.27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2026-08-02T07:48:45</t>
        </is>
      </c>
    </row>
    <row r="33" ht="18" customHeight="1">
      <c r="A33" s="34" t="inlineStr">
        <is>
          <t>WSKU7343331</t>
        </is>
      </c>
      <c r="B33" s="34" t="inlineStr">
        <is>
          <t>One-Way</t>
        </is>
      </c>
      <c r="C33" s="34" t="inlineStr">
        <is>
          <t>Trans-Pacific</t>
        </is>
      </c>
      <c r="D33" s="34" t="inlineStr"/>
      <c r="E33" s="34" t="inlineStr">
        <is>
          <t>Long Beach, US</t>
        </is>
      </c>
      <c r="F33" s="34" t="inlineStr">
        <is>
          <t>CNSHA</t>
        </is>
      </c>
      <c r="G33" s="34" t="inlineStr">
        <is>
          <t>USLONG</t>
        </is>
      </c>
      <c r="H33" s="31" t="n">
        <v>-116.33</v>
      </c>
      <c r="I33" s="32" t="n">
        <v>154</v>
      </c>
      <c r="J33" s="32" t="n">
        <v>20244.8</v>
      </c>
      <c r="K33" s="33" t="inlineStr">
        <is>
          <t>Critical</t>
        </is>
      </c>
      <c r="L33" s="34" t="n">
        <v>10</v>
      </c>
      <c r="M33" s="34" t="n">
        <v>7</v>
      </c>
      <c r="N33" s="34" t="inlineStr">
        <is>
          <t>2026-08-02T07:48:45</t>
        </is>
      </c>
    </row>
    <row r="34" ht="18" customHeight="1">
      <c r="A34" s="30" t="inlineStr">
        <is>
          <t>WSKU1929582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SGSIN</t>
        </is>
      </c>
      <c r="G34" s="30" t="inlineStr">
        <is>
          <t>GBFXT</t>
        </is>
      </c>
      <c r="H34" s="31" t="n">
        <v>-88.33</v>
      </c>
      <c r="I34" s="32" t="n">
        <v>189</v>
      </c>
      <c r="J34" s="32" t="n">
        <v>17054.71</v>
      </c>
      <c r="K34" s="33" t="inlineStr">
        <is>
          <t>Critical</t>
        </is>
      </c>
      <c r="L34" s="30" t="n">
        <v>10</v>
      </c>
      <c r="M34" s="30" t="n">
        <v>14</v>
      </c>
      <c r="N34" s="30" t="inlineStr">
        <is>
          <t>2026-08-02T07:48:45</t>
        </is>
      </c>
    </row>
    <row r="35" ht="18" customHeight="1">
      <c r="A35" s="34" t="inlineStr">
        <is>
          <t>ZIMU8619618</t>
        </is>
      </c>
      <c r="B35" s="34" t="inlineStr">
        <is>
          <t>Long-Term</t>
        </is>
      </c>
      <c r="C35" s="34" t="inlineStr">
        <is>
          <t>Intra-Asia</t>
        </is>
      </c>
      <c r="D35" s="34" t="inlineStr"/>
      <c r="E35" s="34" t="inlineStr">
        <is>
          <t>MYBTU</t>
        </is>
      </c>
      <c r="F35" s="34" t="inlineStr">
        <is>
          <t>SGSIN</t>
        </is>
      </c>
      <c r="G35" s="34" t="inlineStr">
        <is>
          <t>BTU</t>
        </is>
      </c>
      <c r="H35" s="31" t="n">
        <v>-100.33</v>
      </c>
      <c r="I35" s="32" t="n">
        <v>25</v>
      </c>
      <c r="J35" s="32" t="n">
        <v>6134.79</v>
      </c>
      <c r="K35" s="33" t="inlineStr">
        <is>
          <t>Critical</t>
        </is>
      </c>
      <c r="L35" s="34" t="n">
        <v>10</v>
      </c>
      <c r="M35" s="34" t="n">
        <v>32</v>
      </c>
      <c r="N35" s="34" t="inlineStr">
        <is>
          <t>2026-08-02T07:48:45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13</v>
      </c>
      <c r="C2" s="38" t="n">
        <v>13</v>
      </c>
      <c r="D2" s="37" t="n">
        <v>0</v>
      </c>
      <c r="E2" s="37" t="n">
        <v>0</v>
      </c>
      <c r="F2" s="39" t="n">
        <v>151583.79</v>
      </c>
      <c r="G2" s="37" t="n">
        <v>-116.6</v>
      </c>
      <c r="H2" s="37" t="n">
        <v>4</v>
      </c>
      <c r="I2" s="37" t="n">
        <v>4</v>
      </c>
      <c r="J2" s="37" t="n">
        <v>5</v>
      </c>
    </row>
    <row r="3" ht="20" customHeight="1">
      <c r="A3" s="37" t="inlineStr">
        <is>
          <t>Asia-Europe</t>
        </is>
      </c>
      <c r="B3" s="37" t="n">
        <v>9</v>
      </c>
      <c r="C3" s="38" t="n">
        <v>9</v>
      </c>
      <c r="D3" s="37" t="n">
        <v>0</v>
      </c>
      <c r="E3" s="37" t="n">
        <v>0</v>
      </c>
      <c r="F3" s="39" t="n">
        <v>148450.39</v>
      </c>
      <c r="G3" s="37" t="n">
        <v>-107.8</v>
      </c>
      <c r="H3" s="37" t="n">
        <v>6</v>
      </c>
      <c r="I3" s="37" t="n">
        <v>3</v>
      </c>
      <c r="J3" s="37" t="n">
        <v>0</v>
      </c>
    </row>
    <row r="4" ht="20" customHeight="1">
      <c r="A4" s="37" t="inlineStr">
        <is>
          <t>Intra-Asia</t>
        </is>
      </c>
      <c r="B4" s="37" t="n">
        <v>8</v>
      </c>
      <c r="C4" s="38" t="n">
        <v>7</v>
      </c>
      <c r="D4" s="37" t="n">
        <v>0</v>
      </c>
      <c r="E4" s="37" t="n">
        <v>1</v>
      </c>
      <c r="F4" s="39" t="n">
        <v>90519.92</v>
      </c>
      <c r="G4" s="37" t="n">
        <v>-94.09999999999999</v>
      </c>
      <c r="H4" s="37" t="n">
        <v>4</v>
      </c>
      <c r="I4" s="37" t="n">
        <v>0</v>
      </c>
      <c r="J4" s="37" t="n">
        <v>4</v>
      </c>
    </row>
    <row r="5" ht="20" customHeight="1">
      <c r="A5" s="37" t="inlineStr">
        <is>
          <t>Trans-Atlantic</t>
        </is>
      </c>
      <c r="B5" s="37" t="n">
        <v>5</v>
      </c>
      <c r="C5" s="38" t="n">
        <v>5</v>
      </c>
      <c r="D5" s="37" t="n">
        <v>0</v>
      </c>
      <c r="E5" s="37" t="n">
        <v>0</v>
      </c>
      <c r="F5" s="39" t="n">
        <v>71040.83</v>
      </c>
      <c r="G5" s="37" t="n">
        <v>-106.3</v>
      </c>
      <c r="H5" s="37" t="n">
        <v>2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10</v>
      </c>
      <c r="C2" s="40" t="n">
        <v>9</v>
      </c>
      <c r="D2" s="40" t="n">
        <v>0</v>
      </c>
      <c r="E2" s="40" t="n">
        <v>1</v>
      </c>
      <c r="F2" s="41" t="n">
        <v>55576.23</v>
      </c>
      <c r="G2" s="41" t="n">
        <v>35.5</v>
      </c>
      <c r="H2" s="40" t="n">
        <v>26.3</v>
      </c>
    </row>
    <row r="3" ht="22" customHeight="1">
      <c r="A3" s="42" t="inlineStr">
        <is>
          <t>Master Lease</t>
        </is>
      </c>
      <c r="B3" s="42" t="n">
        <v>9</v>
      </c>
      <c r="C3" s="42" t="n">
        <v>9</v>
      </c>
      <c r="D3" s="42" t="n">
        <v>0</v>
      </c>
      <c r="E3" s="42" t="n">
        <v>0</v>
      </c>
      <c r="F3" s="43" t="n">
        <v>97316.21000000001</v>
      </c>
      <c r="G3" s="43" t="n">
        <v>92.67</v>
      </c>
      <c r="H3" s="42" t="n">
        <v>16.2</v>
      </c>
    </row>
    <row r="4" ht="22" customHeight="1">
      <c r="A4" s="44" t="inlineStr">
        <is>
          <t>One-Way</t>
        </is>
      </c>
      <c r="B4" s="44" t="n">
        <v>16</v>
      </c>
      <c r="C4" s="44" t="n">
        <v>16</v>
      </c>
      <c r="D4" s="44" t="n">
        <v>0</v>
      </c>
      <c r="E4" s="44" t="n">
        <v>0</v>
      </c>
      <c r="F4" s="45" t="n">
        <v>308702.49</v>
      </c>
      <c r="G4" s="45" t="n">
        <v>147.88</v>
      </c>
      <c r="H4" s="44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2026-08-01T23:48:45Z</dcterms:created>
  <dcterms:modified xsi:type="dcterms:W3CDTF">2026-08-01T23:48:46Z</dcterms:modified>
</cp:coreProperties>
</file>