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1" headerRowCount="1">
  <autoFilter ref="A1:N3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2026-08-01 21:44:26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30</v>
      </c>
      <c r="C5" s="10" t="n">
        <v>0</v>
      </c>
      <c r="D5" s="11" t="n">
        <v>5</v>
      </c>
      <c r="E5" s="12" t="inlineStr">
        <is>
          <t>$388,973</t>
        </is>
      </c>
      <c r="F5" s="8" t="inlineStr">
        <is>
          <t>-90.4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12</v>
      </c>
      <c r="C9" s="20" t="n">
        <v>9</v>
      </c>
      <c r="D9" s="21" t="n">
        <v>0</v>
      </c>
      <c r="E9" s="22" t="n">
        <v>3</v>
      </c>
      <c r="F9" s="23" t="n">
        <v>140755.62</v>
      </c>
    </row>
    <row r="10" ht="20" customHeight="1">
      <c r="A10" s="19" t="inlineStr">
        <is>
          <t>Intra-Asia</t>
        </is>
      </c>
      <c r="B10" s="19" t="n">
        <v>6</v>
      </c>
      <c r="C10" s="20" t="n">
        <v>5</v>
      </c>
      <c r="D10" s="21" t="n">
        <v>0</v>
      </c>
      <c r="E10" s="22" t="n">
        <v>1</v>
      </c>
      <c r="F10" s="23" t="n">
        <v>64369.95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70990.86</v>
      </c>
    </row>
    <row r="12" ht="20" customHeight="1">
      <c r="A12" s="19" t="inlineStr">
        <is>
          <t>Trans-Pacific</t>
        </is>
      </c>
      <c r="B12" s="19" t="n">
        <v>11</v>
      </c>
      <c r="C12" s="20" t="n">
        <v>11</v>
      </c>
      <c r="D12" s="21" t="n">
        <v>0</v>
      </c>
      <c r="E12" s="22" t="n">
        <v>0</v>
      </c>
      <c r="F12" s="23" t="n">
        <v>112856.5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-89.23999999999999</v>
      </c>
      <c r="I2" s="32" t="n">
        <v>28</v>
      </c>
      <c r="J2" s="32" t="n">
        <v>6620.91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2026-08-02T05:44:26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-98.23999999999999</v>
      </c>
      <c r="I3" s="32" t="n">
        <v>197</v>
      </c>
      <c r="J3" s="32" t="n">
        <v>20353.16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2026-08-02T05:44:26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-101.24</v>
      </c>
      <c r="I4" s="32" t="n">
        <v>203</v>
      </c>
      <c r="J4" s="32" t="n">
        <v>19862.73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2026-08-02T05:44:26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-135.24</v>
      </c>
      <c r="I5" s="32" t="n">
        <v>46</v>
      </c>
      <c r="J5" s="32" t="n">
        <v>6574.27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2026-08-02T05:44:26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-98.23999999999999</v>
      </c>
      <c r="I6" s="32" t="n">
        <v>57</v>
      </c>
      <c r="J6" s="32" t="n">
        <v>4536.55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2026-08-02T05:44:26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-97.23999999999999</v>
      </c>
      <c r="I7" s="32" t="n">
        <v>85</v>
      </c>
      <c r="J7" s="32" t="n">
        <v>11525.29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2026-08-02T05:44:26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-116.24</v>
      </c>
      <c r="I8" s="32" t="n">
        <v>44</v>
      </c>
      <c r="J8" s="32" t="n">
        <v>5517.42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2026-08-02T05:44:26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-102.24</v>
      </c>
      <c r="I9" s="32" t="n">
        <v>200</v>
      </c>
      <c r="J9" s="32" t="n">
        <v>19372.29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2026-08-02T05:44:26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-132.24</v>
      </c>
      <c r="I10" s="32" t="n">
        <v>89</v>
      </c>
      <c r="J10" s="32" t="n">
        <v>9325.93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2026-08-02T05:44:26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-100.24</v>
      </c>
      <c r="I11" s="32" t="n">
        <v>89</v>
      </c>
      <c r="J11" s="32" t="n">
        <v>9563.530000000001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2026-08-02T05:44:26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-122.24</v>
      </c>
      <c r="I12" s="32" t="n">
        <v>164</v>
      </c>
      <c r="J12" s="32" t="n">
        <v>20353.16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2026-08-02T05:44:26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-130.24</v>
      </c>
      <c r="I13" s="32" t="n">
        <v>91</v>
      </c>
      <c r="J13" s="32" t="n">
        <v>12651.97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2026-08-02T05:44:26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USSEA</t>
        </is>
      </c>
      <c r="H14" s="31" t="n">
        <v>-95.23999999999999</v>
      </c>
      <c r="I14" s="32" t="n">
        <v>46</v>
      </c>
      <c r="J14" s="32" t="n">
        <v>6253.08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2026-08-02T05:44:26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-117.24</v>
      </c>
      <c r="I15" s="32" t="n">
        <v>77</v>
      </c>
      <c r="J15" s="32" t="n">
        <v>17410.54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2026-08-02T05:44:26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-125.24</v>
      </c>
      <c r="I16" s="32" t="n">
        <v>39</v>
      </c>
      <c r="J16" s="32" t="n">
        <v>6079.53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2026-08-02T05:44:26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-117.24</v>
      </c>
      <c r="I17" s="32" t="n">
        <v>97</v>
      </c>
      <c r="J17" s="32" t="n">
        <v>10667.02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2026-08-02T05:44:26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1" t="n">
        <v>-116.24</v>
      </c>
      <c r="I18" s="32" t="n">
        <v>194</v>
      </c>
      <c r="J18" s="32" t="n">
        <v>17533.15</v>
      </c>
      <c r="K18" s="33" t="inlineStr">
        <is>
          <t>Critical</t>
        </is>
      </c>
      <c r="L18" s="30" t="n">
        <v>10</v>
      </c>
      <c r="M18" s="30" t="n">
        <v>12</v>
      </c>
      <c r="N18" s="30" t="inlineStr">
        <is>
          <t>2026-08-02T05:44:26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SEA</t>
        </is>
      </c>
      <c r="H19" s="31" t="n">
        <v>-120.24</v>
      </c>
      <c r="I19" s="32" t="n">
        <v>87</v>
      </c>
      <c r="J19" s="32" t="n">
        <v>8827.879999999999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2026-08-02T05:44:26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-90.23999999999999</v>
      </c>
      <c r="I20" s="32" t="n">
        <v>42</v>
      </c>
      <c r="J20" s="32" t="n">
        <v>6620.91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2026-08-02T05:44:26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-116.24</v>
      </c>
      <c r="I21" s="32" t="n">
        <v>132</v>
      </c>
      <c r="J21" s="32" t="n">
        <v>20230.55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2026-08-02T05:44:26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-85.23999999999999</v>
      </c>
      <c r="I22" s="32" t="n">
        <v>51</v>
      </c>
      <c r="J22" s="32" t="n">
        <v>6375.69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2026-08-02T05:44:26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ESBCN</t>
        </is>
      </c>
      <c r="G23" s="34" t="inlineStr">
        <is>
          <t>USNYC</t>
        </is>
      </c>
      <c r="H23" s="31" t="n">
        <v>-103.24</v>
      </c>
      <c r="I23" s="32" t="n">
        <v>148</v>
      </c>
      <c r="J23" s="32" t="n">
        <v>21334.04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2026-08-02T05:44:26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-114.24</v>
      </c>
      <c r="I24" s="32" t="n">
        <v>134</v>
      </c>
      <c r="J24" s="32" t="n">
        <v>21211.43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2026-08-02T05:44:26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YOK</t>
        </is>
      </c>
      <c r="H25" s="31" t="n">
        <v>-120.24</v>
      </c>
      <c r="I25" s="32" t="n">
        <v>88</v>
      </c>
      <c r="J25" s="32" t="n">
        <v>17165.32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2026-08-02T05:44:26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-107.24</v>
      </c>
      <c r="I26" s="32" t="n">
        <v>191</v>
      </c>
      <c r="J26" s="32" t="n">
        <v>20230.55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2026-08-02T05:44:26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-110.24</v>
      </c>
      <c r="I27" s="32" t="n">
        <v>101</v>
      </c>
      <c r="J27" s="32" t="n">
        <v>11157.46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2026-08-02T05:44:26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-107.24</v>
      </c>
      <c r="I28" s="32" t="n">
        <v>73</v>
      </c>
      <c r="J28" s="32" t="n">
        <v>17042.71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2026-08-02T05:44:26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-100.24</v>
      </c>
      <c r="I29" s="32" t="n">
        <v>25</v>
      </c>
      <c r="J29" s="32" t="n">
        <v>6130.47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2026-08-02T05:44:26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-88.23999999999999</v>
      </c>
      <c r="I30" s="32" t="n">
        <v>177</v>
      </c>
      <c r="J30" s="32" t="n">
        <v>17042.71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2026-08-02T05:44:26</t>
        </is>
      </c>
    </row>
    <row r="31" ht="18" customHeight="1">
      <c r="A31" s="34" t="inlineStr">
        <is>
          <t>UACU6836388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/>
      <c r="E31" s="34" t="inlineStr">
        <is>
          <t>Boston, US</t>
        </is>
      </c>
      <c r="F31" s="34" t="inlineStr">
        <is>
          <t>GBFXT</t>
        </is>
      </c>
      <c r="G31" s="34" t="inlineStr">
        <is>
          <t>USBOS</t>
        </is>
      </c>
      <c r="H31" s="31" t="n">
        <v>-123.24</v>
      </c>
      <c r="I31" s="32" t="n">
        <v>86</v>
      </c>
      <c r="J31" s="32" t="n">
        <v>11402.68</v>
      </c>
      <c r="K31" s="33" t="inlineStr">
        <is>
          <t>Critical</t>
        </is>
      </c>
      <c r="L31" s="34" t="n">
        <v>10</v>
      </c>
      <c r="M31" s="34" t="n">
        <v>21</v>
      </c>
      <c r="N31" s="34" t="inlineStr">
        <is>
          <t>2026-08-02T05:44:26</t>
        </is>
      </c>
    </row>
    <row r="32" ht="18" customHeight="1">
      <c r="A32" s="30" t="inlineStr">
        <is>
          <t>CLHU9535084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CMA CGM Jacques Saadé</t>
        </is>
      </c>
      <c r="E32" s="30" t="inlineStr">
        <is>
          <t>At Sea (CMA CGM Jacques Saadé)</t>
        </is>
      </c>
      <c r="F32" s="30" t="inlineStr">
        <is>
          <t>CNSHA</t>
        </is>
      </c>
      <c r="G32" s="30" t="inlineStr">
        <is>
          <t>BEANR</t>
        </is>
      </c>
      <c r="H32" s="35" t="n">
        <v>2.76</v>
      </c>
      <c r="I32" s="32" t="n">
        <v>189</v>
      </c>
      <c r="J32" s="32" t="n">
        <v>189</v>
      </c>
      <c r="K32" s="36" t="inlineStr">
        <is>
          <t>Safe</t>
        </is>
      </c>
      <c r="L32" s="30" t="n">
        <v>6</v>
      </c>
      <c r="M32" s="30" t="n">
        <v>9</v>
      </c>
      <c r="N32" s="30" t="inlineStr">
        <is>
          <t>2026-08-02T05:44:26</t>
        </is>
      </c>
    </row>
    <row r="33" ht="18" customHeight="1">
      <c r="A33" s="34" t="inlineStr">
        <is>
          <t>PCIU9672853</t>
        </is>
      </c>
      <c r="B33" s="34" t="inlineStr">
        <is>
          <t>Master Lease</t>
        </is>
      </c>
      <c r="C33" s="34" t="inlineStr">
        <is>
          <t>Asia-Europe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SGSIN</t>
        </is>
      </c>
      <c r="G33" s="34" t="inlineStr">
        <is>
          <t>GBFXT</t>
        </is>
      </c>
      <c r="H33" s="35" t="n">
        <v>22.76</v>
      </c>
      <c r="I33" s="32" t="n">
        <v>99</v>
      </c>
      <c r="J33" s="32" t="n">
        <v>99</v>
      </c>
      <c r="K33" s="36" t="inlineStr">
        <is>
          <t>Safe</t>
        </is>
      </c>
      <c r="L33" s="34" t="n">
        <v>2</v>
      </c>
      <c r="M33" s="34" t="n">
        <v>19</v>
      </c>
      <c r="N33" s="34" t="inlineStr">
        <is>
          <t>2026-08-02T05:44:26</t>
        </is>
      </c>
    </row>
    <row r="34" ht="18" customHeight="1">
      <c r="A34" s="30" t="inlineStr">
        <is>
          <t>SUDU9567625</t>
        </is>
      </c>
      <c r="B34" s="30" t="inlineStr">
        <is>
          <t>One-Way</t>
        </is>
      </c>
      <c r="C34" s="30" t="inlineStr">
        <is>
          <t>Intra-Asia</t>
        </is>
      </c>
      <c r="D34" s="30" t="inlineStr">
        <is>
          <t>Hapag Hamburg</t>
        </is>
      </c>
      <c r="E34" s="30" t="inlineStr">
        <is>
          <t>At Sea (Hapag Hamburg)</t>
        </is>
      </c>
      <c r="F34" s="30" t="inlineStr">
        <is>
          <t>HKHKG</t>
        </is>
      </c>
      <c r="G34" s="30" t="inlineStr">
        <is>
          <t>PHMNL</t>
        </is>
      </c>
      <c r="H34" s="35" t="n">
        <v>6.76</v>
      </c>
      <c r="I34" s="32" t="n">
        <v>74</v>
      </c>
      <c r="J34" s="32" t="n">
        <v>74</v>
      </c>
      <c r="K34" s="36" t="inlineStr">
        <is>
          <t>Safe</t>
        </is>
      </c>
      <c r="L34" s="30" t="n">
        <v>2</v>
      </c>
      <c r="M34" s="30" t="n">
        <v>7</v>
      </c>
      <c r="N34" s="30" t="inlineStr">
        <is>
          <t>2026-08-02T05:44:26</t>
        </is>
      </c>
    </row>
    <row r="35" ht="18" customHeight="1">
      <c r="A35" s="34" t="inlineStr">
        <is>
          <t>GESU2951659</t>
        </is>
      </c>
      <c r="B35" s="34" t="inlineStr">
        <is>
          <t>Master Lease</t>
        </is>
      </c>
      <c r="C35" s="34" t="inlineStr">
        <is>
          <t>Asia-Europe</t>
        </is>
      </c>
      <c r="D35" s="34" t="inlineStr">
        <is>
          <t>PIL Majestic</t>
        </is>
      </c>
      <c r="E35" s="34" t="inlineStr">
        <is>
          <t>At Sea (PIL Majestic)</t>
        </is>
      </c>
      <c r="F35" s="34" t="inlineStr">
        <is>
          <t>CNSHA</t>
        </is>
      </c>
      <c r="G35" s="34" t="inlineStr">
        <is>
          <t>GBFXT</t>
        </is>
      </c>
      <c r="H35" s="35" t="n">
        <v>43.76</v>
      </c>
      <c r="I35" s="32" t="n">
        <v>100</v>
      </c>
      <c r="J35" s="32" t="n">
        <v>100</v>
      </c>
      <c r="K35" s="36" t="inlineStr">
        <is>
          <t>Safe</t>
        </is>
      </c>
      <c r="L35" s="34" t="n">
        <v>1</v>
      </c>
      <c r="M35" s="34" t="n">
        <v>19</v>
      </c>
      <c r="N35" s="34" t="inlineStr">
        <is>
          <t>2026-08-02T05:44:26</t>
        </is>
      </c>
    </row>
    <row r="36" ht="18" customHeight="1">
      <c r="A36" s="30" t="inlineStr">
        <is>
          <t>FCIU8813663</t>
        </is>
      </c>
      <c r="B36" s="30" t="inlineStr">
        <is>
          <t>Long-Term</t>
        </is>
      </c>
      <c r="C36" s="30" t="inlineStr">
        <is>
          <t>Trans-Atlantic</t>
        </is>
      </c>
      <c r="D36" s="30" t="inlineStr">
        <is>
          <t>Yang Ming Witness</t>
        </is>
      </c>
      <c r="E36" s="30" t="inlineStr">
        <is>
          <t>At Sea (Yang Ming Witness)</t>
        </is>
      </c>
      <c r="F36" s="30" t="inlineStr">
        <is>
          <t>GBFXT</t>
        </is>
      </c>
      <c r="G36" s="30" t="inlineStr">
        <is>
          <t>USBOS</t>
        </is>
      </c>
      <c r="H36" s="35" t="n">
        <v>39.76</v>
      </c>
      <c r="I36" s="32" t="n">
        <v>41</v>
      </c>
      <c r="J36" s="32" t="n">
        <v>41</v>
      </c>
      <c r="K36" s="36" t="inlineStr">
        <is>
          <t>Safe</t>
        </is>
      </c>
      <c r="L36" s="30" t="n">
        <v>1</v>
      </c>
      <c r="M36" s="30" t="n">
        <v>34</v>
      </c>
      <c r="N36" s="30" t="inlineStr">
        <is>
          <t>2026-08-02T05:44:26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-89.23999999999999</v>
      </c>
      <c r="I2" s="32" t="n">
        <v>28</v>
      </c>
      <c r="J2" s="32" t="n">
        <v>6620.91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2026-08-02T05:44:26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-98.23999999999999</v>
      </c>
      <c r="I3" s="32" t="n">
        <v>197</v>
      </c>
      <c r="J3" s="32" t="n">
        <v>20353.16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2026-08-02T05:44:26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-101.24</v>
      </c>
      <c r="I4" s="32" t="n">
        <v>203</v>
      </c>
      <c r="J4" s="32" t="n">
        <v>19862.73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2026-08-02T05:44:26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-135.24</v>
      </c>
      <c r="I5" s="32" t="n">
        <v>46</v>
      </c>
      <c r="J5" s="32" t="n">
        <v>6574.27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2026-08-02T05:44:26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-98.23999999999999</v>
      </c>
      <c r="I6" s="32" t="n">
        <v>57</v>
      </c>
      <c r="J6" s="32" t="n">
        <v>4536.55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2026-08-02T05:44:26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-97.23999999999999</v>
      </c>
      <c r="I7" s="32" t="n">
        <v>85</v>
      </c>
      <c r="J7" s="32" t="n">
        <v>11525.29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2026-08-02T05:44:26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-116.24</v>
      </c>
      <c r="I8" s="32" t="n">
        <v>44</v>
      </c>
      <c r="J8" s="32" t="n">
        <v>5517.42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2026-08-02T05:44:26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-102.24</v>
      </c>
      <c r="I9" s="32" t="n">
        <v>200</v>
      </c>
      <c r="J9" s="32" t="n">
        <v>19372.29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2026-08-02T05:44:26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-132.24</v>
      </c>
      <c r="I10" s="32" t="n">
        <v>89</v>
      </c>
      <c r="J10" s="32" t="n">
        <v>9325.93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2026-08-02T05:44:26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-100.24</v>
      </c>
      <c r="I11" s="32" t="n">
        <v>89</v>
      </c>
      <c r="J11" s="32" t="n">
        <v>9563.530000000001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2026-08-02T05:44:26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-122.24</v>
      </c>
      <c r="I12" s="32" t="n">
        <v>164</v>
      </c>
      <c r="J12" s="32" t="n">
        <v>20353.16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2026-08-02T05:44:26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-130.24</v>
      </c>
      <c r="I13" s="32" t="n">
        <v>91</v>
      </c>
      <c r="J13" s="32" t="n">
        <v>12651.97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2026-08-02T05:44:26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USSEA</t>
        </is>
      </c>
      <c r="H14" s="31" t="n">
        <v>-95.23999999999999</v>
      </c>
      <c r="I14" s="32" t="n">
        <v>46</v>
      </c>
      <c r="J14" s="32" t="n">
        <v>6253.08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2026-08-02T05:44:26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-117.24</v>
      </c>
      <c r="I15" s="32" t="n">
        <v>77</v>
      </c>
      <c r="J15" s="32" t="n">
        <v>17410.54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2026-08-02T05:44:26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-125.24</v>
      </c>
      <c r="I16" s="32" t="n">
        <v>39</v>
      </c>
      <c r="J16" s="32" t="n">
        <v>6079.53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2026-08-02T05:44:26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-117.24</v>
      </c>
      <c r="I17" s="32" t="n">
        <v>97</v>
      </c>
      <c r="J17" s="32" t="n">
        <v>10667.02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2026-08-02T05:44:26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1" t="n">
        <v>-116.24</v>
      </c>
      <c r="I18" s="32" t="n">
        <v>194</v>
      </c>
      <c r="J18" s="32" t="n">
        <v>17533.15</v>
      </c>
      <c r="K18" s="33" t="inlineStr">
        <is>
          <t>Critical</t>
        </is>
      </c>
      <c r="L18" s="30" t="n">
        <v>10</v>
      </c>
      <c r="M18" s="30" t="n">
        <v>12</v>
      </c>
      <c r="N18" s="30" t="inlineStr">
        <is>
          <t>2026-08-02T05:44:26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SEA</t>
        </is>
      </c>
      <c r="H19" s="31" t="n">
        <v>-120.24</v>
      </c>
      <c r="I19" s="32" t="n">
        <v>87</v>
      </c>
      <c r="J19" s="32" t="n">
        <v>8827.879999999999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2026-08-02T05:44:26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-90.23999999999999</v>
      </c>
      <c r="I20" s="32" t="n">
        <v>42</v>
      </c>
      <c r="J20" s="32" t="n">
        <v>6620.91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2026-08-02T05:44:26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-116.24</v>
      </c>
      <c r="I21" s="32" t="n">
        <v>132</v>
      </c>
      <c r="J21" s="32" t="n">
        <v>20230.55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2026-08-02T05:44:26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-85.23999999999999</v>
      </c>
      <c r="I22" s="32" t="n">
        <v>51</v>
      </c>
      <c r="J22" s="32" t="n">
        <v>6375.69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2026-08-02T05:44:26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ESBCN</t>
        </is>
      </c>
      <c r="G23" s="34" t="inlineStr">
        <is>
          <t>USNYC</t>
        </is>
      </c>
      <c r="H23" s="31" t="n">
        <v>-103.24</v>
      </c>
      <c r="I23" s="32" t="n">
        <v>148</v>
      </c>
      <c r="J23" s="32" t="n">
        <v>21334.04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2026-08-02T05:44:26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-114.24</v>
      </c>
      <c r="I24" s="32" t="n">
        <v>134</v>
      </c>
      <c r="J24" s="32" t="n">
        <v>21211.43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2026-08-02T05:44:26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YOK</t>
        </is>
      </c>
      <c r="H25" s="31" t="n">
        <v>-120.24</v>
      </c>
      <c r="I25" s="32" t="n">
        <v>88</v>
      </c>
      <c r="J25" s="32" t="n">
        <v>17165.32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2026-08-02T05:44:26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-107.24</v>
      </c>
      <c r="I26" s="32" t="n">
        <v>191</v>
      </c>
      <c r="J26" s="32" t="n">
        <v>20230.55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2026-08-02T05:44:26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-110.24</v>
      </c>
      <c r="I27" s="32" t="n">
        <v>101</v>
      </c>
      <c r="J27" s="32" t="n">
        <v>11157.46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2026-08-02T05:44:26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-107.24</v>
      </c>
      <c r="I28" s="32" t="n">
        <v>73</v>
      </c>
      <c r="J28" s="32" t="n">
        <v>17042.71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2026-08-02T05:44:26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-100.24</v>
      </c>
      <c r="I29" s="32" t="n">
        <v>25</v>
      </c>
      <c r="J29" s="32" t="n">
        <v>6130.47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2026-08-02T05:44:26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-88.23999999999999</v>
      </c>
      <c r="I30" s="32" t="n">
        <v>177</v>
      </c>
      <c r="J30" s="32" t="n">
        <v>17042.71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2026-08-02T05:44:26</t>
        </is>
      </c>
    </row>
    <row r="31" ht="18" customHeight="1">
      <c r="A31" s="34" t="inlineStr">
        <is>
          <t>UACU6836388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/>
      <c r="E31" s="34" t="inlineStr">
        <is>
          <t>Boston, US</t>
        </is>
      </c>
      <c r="F31" s="34" t="inlineStr">
        <is>
          <t>GBFXT</t>
        </is>
      </c>
      <c r="G31" s="34" t="inlineStr">
        <is>
          <t>USBOS</t>
        </is>
      </c>
      <c r="H31" s="31" t="n">
        <v>-123.24</v>
      </c>
      <c r="I31" s="32" t="n">
        <v>86</v>
      </c>
      <c r="J31" s="32" t="n">
        <v>11402.68</v>
      </c>
      <c r="K31" s="33" t="inlineStr">
        <is>
          <t>Critical</t>
        </is>
      </c>
      <c r="L31" s="34" t="n">
        <v>10</v>
      </c>
      <c r="M31" s="34" t="n">
        <v>21</v>
      </c>
      <c r="N31" s="34" t="inlineStr">
        <is>
          <t>2026-08-02T05:44:26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12</v>
      </c>
      <c r="C2" s="38" t="n">
        <v>9</v>
      </c>
      <c r="D2" s="37" t="n">
        <v>0</v>
      </c>
      <c r="E2" s="37" t="n">
        <v>3</v>
      </c>
      <c r="F2" s="39" t="n">
        <v>140755.62</v>
      </c>
      <c r="G2" s="37" t="n">
        <v>-72.5</v>
      </c>
      <c r="H2" s="37" t="n">
        <v>7</v>
      </c>
      <c r="I2" s="37" t="n">
        <v>4</v>
      </c>
      <c r="J2" s="37" t="n">
        <v>1</v>
      </c>
    </row>
    <row r="3" ht="20" customHeight="1">
      <c r="A3" s="37" t="inlineStr">
        <is>
          <t>Trans-Pacific</t>
        </is>
      </c>
      <c r="B3" s="37" t="n">
        <v>11</v>
      </c>
      <c r="C3" s="38" t="n">
        <v>11</v>
      </c>
      <c r="D3" s="37" t="n">
        <v>0</v>
      </c>
      <c r="E3" s="37" t="n">
        <v>0</v>
      </c>
      <c r="F3" s="39" t="n">
        <v>112856.5</v>
      </c>
      <c r="G3" s="37" t="n">
        <v>-116</v>
      </c>
      <c r="H3" s="37" t="n">
        <v>2</v>
      </c>
      <c r="I3" s="37" t="n">
        <v>4</v>
      </c>
      <c r="J3" s="37" t="n">
        <v>5</v>
      </c>
    </row>
    <row r="4" ht="20" customHeight="1">
      <c r="A4" s="37" t="inlineStr">
        <is>
          <t>Trans-Atlantic</t>
        </is>
      </c>
      <c r="B4" s="37" t="n">
        <v>6</v>
      </c>
      <c r="C4" s="38" t="n">
        <v>5</v>
      </c>
      <c r="D4" s="37" t="n">
        <v>0</v>
      </c>
      <c r="E4" s="37" t="n">
        <v>1</v>
      </c>
      <c r="F4" s="39" t="n">
        <v>70990.86</v>
      </c>
      <c r="G4" s="37" t="n">
        <v>-81.90000000000001</v>
      </c>
      <c r="H4" s="37" t="n">
        <v>2</v>
      </c>
      <c r="I4" s="37" t="n">
        <v>2</v>
      </c>
      <c r="J4" s="37" t="n">
        <v>2</v>
      </c>
    </row>
    <row r="5" ht="20" customHeight="1">
      <c r="A5" s="37" t="inlineStr">
        <is>
          <t>Intra-Asia</t>
        </is>
      </c>
      <c r="B5" s="37" t="n">
        <v>6</v>
      </c>
      <c r="C5" s="38" t="n">
        <v>5</v>
      </c>
      <c r="D5" s="37" t="n">
        <v>0</v>
      </c>
      <c r="E5" s="37" t="n">
        <v>1</v>
      </c>
      <c r="F5" s="39" t="n">
        <v>64369.95</v>
      </c>
      <c r="G5" s="37" t="n">
        <v>-87.90000000000001</v>
      </c>
      <c r="H5" s="37" t="n">
        <v>4</v>
      </c>
      <c r="I5" s="37" t="n">
        <v>0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9</v>
      </c>
      <c r="D2" s="40" t="n">
        <v>0</v>
      </c>
      <c r="E2" s="40" t="n">
        <v>1</v>
      </c>
      <c r="F2" s="41" t="n">
        <v>54708.83</v>
      </c>
      <c r="G2" s="41" t="n">
        <v>41.9</v>
      </c>
      <c r="H2" s="40" t="n">
        <v>27.5</v>
      </c>
    </row>
    <row r="3" ht="22" customHeight="1">
      <c r="A3" s="42" t="inlineStr">
        <is>
          <t>Master Lease</t>
        </is>
      </c>
      <c r="B3" s="42" t="n">
        <v>10</v>
      </c>
      <c r="C3" s="42" t="n">
        <v>8</v>
      </c>
      <c r="D3" s="42" t="n">
        <v>0</v>
      </c>
      <c r="E3" s="42" t="n">
        <v>2</v>
      </c>
      <c r="F3" s="43" t="n">
        <v>85121.75999999999</v>
      </c>
      <c r="G3" s="43" t="n">
        <v>92.40000000000001</v>
      </c>
      <c r="H3" s="42" t="n">
        <v>16.8</v>
      </c>
    </row>
    <row r="4" ht="22" customHeight="1">
      <c r="A4" s="44" t="inlineStr">
        <is>
          <t>One-Way</t>
        </is>
      </c>
      <c r="B4" s="44" t="n">
        <v>15</v>
      </c>
      <c r="C4" s="44" t="n">
        <v>13</v>
      </c>
      <c r="D4" s="44" t="n">
        <v>0</v>
      </c>
      <c r="E4" s="44" t="n">
        <v>2</v>
      </c>
      <c r="F4" s="45" t="n">
        <v>249142.34</v>
      </c>
      <c r="G4" s="45" t="n">
        <v>149.4</v>
      </c>
      <c r="H4" s="44" t="n">
        <v>10.6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2026-08-01T21:44:27Z</dcterms:created>
  <dcterms:modified xsi:type="dcterms:W3CDTF">2026-08-01T21:44:27Z</dcterms:modified>
</cp:coreProperties>
</file>