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2026-08-10 03:43:23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$405,130</t>
        </is>
      </c>
      <c r="F5" s="8" t="inlineStr">
        <is>
          <t>-100.6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144423.88</v>
      </c>
    </row>
    <row r="10" ht="20" customHeight="1">
      <c r="A10" s="19" t="inlineStr">
        <is>
          <t>Intra-Asia</t>
        </is>
      </c>
      <c r="B10" s="19" t="n">
        <v>5</v>
      </c>
      <c r="C10" s="20" t="n">
        <v>5</v>
      </c>
      <c r="D10" s="21" t="n">
        <v>0</v>
      </c>
      <c r="E10" s="22" t="n">
        <v>0</v>
      </c>
      <c r="F10" s="23" t="n">
        <v>67861.63</v>
      </c>
    </row>
    <row r="11" ht="20" customHeight="1">
      <c r="A11" s="19" t="inlineStr">
        <is>
          <t>Trans-Atlantic</t>
        </is>
      </c>
      <c r="B11" s="19" t="n">
        <v>7</v>
      </c>
      <c r="C11" s="20" t="n">
        <v>6</v>
      </c>
      <c r="D11" s="21" t="n">
        <v>0</v>
      </c>
      <c r="E11" s="22" t="n">
        <v>1</v>
      </c>
      <c r="F11" s="23" t="n">
        <v>75924.66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11</v>
      </c>
      <c r="D12" s="21" t="n">
        <v>0</v>
      </c>
      <c r="E12" s="22" t="n">
        <v>2</v>
      </c>
      <c r="F12" s="23" t="n">
        <v>116919.79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12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-97.48999999999999</v>
      </c>
      <c r="I2" s="32" t="n">
        <v>27</v>
      </c>
      <c r="J2" s="32" t="n">
        <v>7066.37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2026-08-10T11:43:23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-106.49</v>
      </c>
      <c r="I3" s="32" t="n">
        <v>181</v>
      </c>
      <c r="J3" s="32" t="n">
        <v>21722.54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2026-08-10T11:43:23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-109.49</v>
      </c>
      <c r="I4" s="32" t="n">
        <v>179</v>
      </c>
      <c r="J4" s="32" t="n">
        <v>21199.11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2026-08-10T11:43:23</t>
        </is>
      </c>
    </row>
    <row r="5" ht="18" customHeight="1">
      <c r="A5" s="34" t="inlineStr">
        <is>
          <t>WSKU1929582</t>
        </is>
      </c>
      <c r="B5" s="34" t="inlineStr">
        <is>
          <t>One-Way</t>
        </is>
      </c>
      <c r="C5" s="34" t="inlineStr">
        <is>
          <t>Asia-Europe</t>
        </is>
      </c>
      <c r="D5" s="34" t="inlineStr">
        <is>
          <t>COSCO Taurus</t>
        </is>
      </c>
      <c r="E5" s="34" t="inlineStr">
        <is>
          <t>At Sea (COSCO Taurus)</t>
        </is>
      </c>
      <c r="F5" s="34" t="inlineStr">
        <is>
          <t>SGSIN</t>
        </is>
      </c>
      <c r="G5" s="34" t="inlineStr">
        <is>
          <t>GBFXT</t>
        </is>
      </c>
      <c r="H5" s="31" t="n">
        <v>-96.48999999999999</v>
      </c>
      <c r="I5" s="32" t="n">
        <v>178</v>
      </c>
      <c r="J5" s="32" t="n">
        <v>18189.36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2026-08-10T11:43:23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-143.49</v>
      </c>
      <c r="I6" s="32" t="n">
        <v>52</v>
      </c>
      <c r="J6" s="32" t="n">
        <v>6978.49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2026-08-10T11:43:23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-106.49</v>
      </c>
      <c r="I7" s="32" t="n">
        <v>54</v>
      </c>
      <c r="J7" s="32" t="n">
        <v>4841.77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2026-08-10T11:43:23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-105.49</v>
      </c>
      <c r="I8" s="32" t="n">
        <v>61</v>
      </c>
      <c r="J8" s="32" t="n">
        <v>12300.72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2026-08-10T11:43:23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CNSHA</t>
        </is>
      </c>
      <c r="G9" s="34" t="inlineStr">
        <is>
          <t>SEA</t>
        </is>
      </c>
      <c r="H9" s="31" t="n">
        <v>-124.49</v>
      </c>
      <c r="I9" s="32" t="n">
        <v>54</v>
      </c>
      <c r="J9" s="32" t="n">
        <v>5888.64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2026-08-10T11:43:23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-140.49</v>
      </c>
      <c r="I10" s="32" t="n">
        <v>103</v>
      </c>
      <c r="J10" s="32" t="n">
        <v>9911.629999999999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2026-08-10T11:43:23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-110.49</v>
      </c>
      <c r="I11" s="32" t="n">
        <v>174</v>
      </c>
      <c r="J11" s="32" t="n">
        <v>20675.67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2026-08-10T11:43:23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-130.49</v>
      </c>
      <c r="I12" s="32" t="n">
        <v>111</v>
      </c>
      <c r="J12" s="32" t="n">
        <v>21722.54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2026-08-10T11:43:23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USSEA</t>
        </is>
      </c>
      <c r="H13" s="31" t="n">
        <v>-103.49</v>
      </c>
      <c r="I13" s="32" t="n">
        <v>45</v>
      </c>
      <c r="J13" s="32" t="n">
        <v>6673.79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2026-08-10T11:43:23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-108.49</v>
      </c>
      <c r="I14" s="32" t="n">
        <v>99</v>
      </c>
      <c r="J14" s="32" t="n">
        <v>10206.98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2026-08-10T11:43:23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-125.49</v>
      </c>
      <c r="I15" s="32" t="n">
        <v>97</v>
      </c>
      <c r="J15" s="32" t="n">
        <v>18581.93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2026-08-10T11:43:23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-133.49</v>
      </c>
      <c r="I16" s="32" t="n">
        <v>47</v>
      </c>
      <c r="J16" s="32" t="n">
        <v>6483.75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2026-08-10T11:43:23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-125.49</v>
      </c>
      <c r="I17" s="32" t="n">
        <v>106</v>
      </c>
      <c r="J17" s="32" t="n">
        <v>11384.71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2026-08-10T11:43:23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YTN</t>
        </is>
      </c>
      <c r="G18" s="30" t="inlineStr">
        <is>
          <t>USLAX</t>
        </is>
      </c>
      <c r="H18" s="31" t="n">
        <v>-138.49</v>
      </c>
      <c r="I18" s="32" t="n">
        <v>99</v>
      </c>
      <c r="J18" s="32" t="n">
        <v>13460.4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2026-08-10T11:43:23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-98.48999999999999</v>
      </c>
      <c r="I19" s="32" t="n">
        <v>50</v>
      </c>
      <c r="J19" s="32" t="n">
        <v>7066.37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2026-08-10T11:43:23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-128.49</v>
      </c>
      <c r="I20" s="32" t="n">
        <v>105</v>
      </c>
      <c r="J20" s="32" t="n">
        <v>9421.83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2026-08-10T11:43:23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LB</t>
        </is>
      </c>
      <c r="H21" s="31" t="n">
        <v>-124.49</v>
      </c>
      <c r="I21" s="32" t="n">
        <v>185</v>
      </c>
      <c r="J21" s="32" t="n">
        <v>21591.68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2026-08-10T11:43:23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-136.49</v>
      </c>
      <c r="I22" s="32" t="n">
        <v>100</v>
      </c>
      <c r="J22" s="32" t="n">
        <v>12910.9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2026-08-10T11:43:23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</t>
        </is>
      </c>
      <c r="F23" s="34" t="inlineStr">
        <is>
          <t>KRPUS</t>
        </is>
      </c>
      <c r="G23" s="34" t="inlineStr">
        <is>
          <t>YOK</t>
        </is>
      </c>
      <c r="H23" s="31" t="n">
        <v>-128.49</v>
      </c>
      <c r="I23" s="32" t="n">
        <v>80</v>
      </c>
      <c r="J23" s="32" t="n">
        <v>18320.22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2026-08-10T11:43:23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-139.49</v>
      </c>
      <c r="I24" s="32" t="n">
        <v>24</v>
      </c>
      <c r="J24" s="32" t="n">
        <v>5703.75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2026-08-10T11:43:23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-118.49</v>
      </c>
      <c r="I25" s="32" t="n">
        <v>107</v>
      </c>
      <c r="J25" s="32" t="n">
        <v>11908.14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2026-08-10T11:43:23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-115.49</v>
      </c>
      <c r="I26" s="32" t="n">
        <v>195</v>
      </c>
      <c r="J26" s="32" t="n">
        <v>21591.68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2026-08-10T11:43:23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-115.49</v>
      </c>
      <c r="I27" s="32" t="n">
        <v>81</v>
      </c>
      <c r="J27" s="32" t="n">
        <v>18189.36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2026-08-10T11:43:23</t>
        </is>
      </c>
    </row>
    <row r="28" ht="18" customHeight="1">
      <c r="A28" s="30" t="inlineStr">
        <is>
          <t>TRLU7560355</t>
        </is>
      </c>
      <c r="B28" s="30" t="inlineStr">
        <is>
          <t>One-Way</t>
        </is>
      </c>
      <c r="C28" s="30" t="inlineStr">
        <is>
          <t>Trans-Atlantic</t>
        </is>
      </c>
      <c r="D28" s="30" t="inlineStr">
        <is>
          <t>Ever Ace</t>
        </is>
      </c>
      <c r="E28" s="30" t="inlineStr">
        <is>
          <t>At Sea (Ever Ace)</t>
        </is>
      </c>
      <c r="F28" s="30" t="inlineStr">
        <is>
          <t>BCN</t>
        </is>
      </c>
      <c r="G28" s="30" t="inlineStr">
        <is>
          <t>USNYC</t>
        </is>
      </c>
      <c r="H28" s="31" t="n">
        <v>-111.49</v>
      </c>
      <c r="I28" s="32" t="n">
        <v>123</v>
      </c>
      <c r="J28" s="32" t="n">
        <v>22769.41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2026-08-10T11:43:23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BOS</t>
        </is>
      </c>
      <c r="H29" s="31" t="n">
        <v>-131.49</v>
      </c>
      <c r="I29" s="32" t="n">
        <v>71</v>
      </c>
      <c r="J29" s="32" t="n">
        <v>12169.86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2026-08-10T11:43:23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-93.48999999999999</v>
      </c>
      <c r="I30" s="32" t="n">
        <v>29</v>
      </c>
      <c r="J30" s="32" t="n">
        <v>6804.65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2026-08-10T11:43:23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OAK</t>
        </is>
      </c>
      <c r="H31" s="31" t="n">
        <v>-128.49</v>
      </c>
      <c r="I31" s="32" t="n">
        <v>165</v>
      </c>
      <c r="J31" s="32" t="n">
        <v>19236.23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2026-08-10T11:43:23</t>
        </is>
      </c>
    </row>
    <row r="32" ht="18" customHeight="1">
      <c r="A32" s="30" t="inlineStr">
        <is>
          <t>TGHU6828893</t>
        </is>
      </c>
      <c r="B32" s="30" t="inlineStr">
        <is>
          <t>Long-Term</t>
        </is>
      </c>
      <c r="C32" s="30" t="inlineStr">
        <is>
          <t>Trans-Atlantic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FRFOS</t>
        </is>
      </c>
      <c r="G32" s="30" t="inlineStr">
        <is>
          <t>USNYC</t>
        </is>
      </c>
      <c r="H32" s="31" t="n">
        <v>-4.49</v>
      </c>
      <c r="I32" s="32" t="n">
        <v>29</v>
      </c>
      <c r="J32" s="32" t="n">
        <v>157.48</v>
      </c>
      <c r="K32" s="33" t="inlineStr">
        <is>
          <t>Critical</t>
        </is>
      </c>
      <c r="L32" s="30" t="n">
        <v>9</v>
      </c>
      <c r="M32" s="30" t="n">
        <v>35</v>
      </c>
      <c r="N32" s="30" t="inlineStr">
        <is>
          <t>2026-08-10T11:43:23</t>
        </is>
      </c>
    </row>
    <row r="33" ht="18" customHeight="1">
      <c r="A33" s="34" t="inlineStr">
        <is>
          <t>MEDU5358703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CMA CGM Jacques Saadé</t>
        </is>
      </c>
      <c r="E33" s="34" t="inlineStr">
        <is>
          <t>At Sea (CMA CGM Jacques Saadé)</t>
        </is>
      </c>
      <c r="F33" s="34" t="inlineStr">
        <is>
          <t>CNSHA</t>
        </is>
      </c>
      <c r="G33" s="34" t="inlineStr">
        <is>
          <t>GBFXT</t>
        </is>
      </c>
      <c r="H33" s="35" t="n">
        <v>2.51</v>
      </c>
      <c r="I33" s="32" t="n">
        <v>189</v>
      </c>
      <c r="J33" s="32" t="n">
        <v>189</v>
      </c>
      <c r="K33" s="36" t="inlineStr">
        <is>
          <t>Safe</t>
        </is>
      </c>
      <c r="L33" s="34" t="n">
        <v>6</v>
      </c>
      <c r="M33" s="34" t="n">
        <v>8</v>
      </c>
      <c r="N33" s="34" t="inlineStr">
        <is>
          <t>2026-08-10T11:43:23</t>
        </is>
      </c>
    </row>
    <row r="34" ht="18" customHeight="1">
      <c r="A34" s="30" t="inlineStr">
        <is>
          <t>APZU7078824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PIL Majestic</t>
        </is>
      </c>
      <c r="E34" s="30" t="inlineStr">
        <is>
          <t>At Sea (PIL Majestic)</t>
        </is>
      </c>
      <c r="F34" s="30" t="inlineStr">
        <is>
          <t>CNSHA</t>
        </is>
      </c>
      <c r="G34" s="30" t="inlineStr">
        <is>
          <t>USLONG</t>
        </is>
      </c>
      <c r="H34" s="35" t="n">
        <v>5.51</v>
      </c>
      <c r="I34" s="32" t="n">
        <v>184</v>
      </c>
      <c r="J34" s="32" t="n">
        <v>184</v>
      </c>
      <c r="K34" s="36" t="inlineStr">
        <is>
          <t>Safe</t>
        </is>
      </c>
      <c r="L34" s="30" t="n">
        <v>5</v>
      </c>
      <c r="M34" s="30" t="n">
        <v>14</v>
      </c>
      <c r="N34" s="30" t="inlineStr">
        <is>
          <t>2026-08-10T11:43:23</t>
        </is>
      </c>
    </row>
    <row r="35" ht="18" customHeight="1">
      <c r="A35" s="34" t="inlineStr">
        <is>
          <t>FCIU3539959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COSCO Universe</t>
        </is>
      </c>
      <c r="E35" s="34" t="inlineStr">
        <is>
          <t>At Sea (COSCO Universe)</t>
        </is>
      </c>
      <c r="F35" s="34" t="inlineStr">
        <is>
          <t>BCN</t>
        </is>
      </c>
      <c r="G35" s="34" t="inlineStr">
        <is>
          <t>USNYC</t>
        </is>
      </c>
      <c r="H35" s="35" t="n">
        <v>28.51</v>
      </c>
      <c r="I35" s="32" t="n">
        <v>31</v>
      </c>
      <c r="J35" s="32" t="n">
        <v>31</v>
      </c>
      <c r="K35" s="36" t="inlineStr">
        <is>
          <t>Safe</t>
        </is>
      </c>
      <c r="L35" s="34" t="n">
        <v>1</v>
      </c>
      <c r="M35" s="34" t="n">
        <v>26</v>
      </c>
      <c r="N35" s="34" t="inlineStr">
        <is>
          <t>2026-08-10T11:43:23</t>
        </is>
      </c>
    </row>
    <row r="36" ht="18" customHeight="1">
      <c r="A36" s="30" t="inlineStr">
        <is>
          <t>TGHU8537270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COSCO Universe</t>
        </is>
      </c>
      <c r="E36" s="30" t="inlineStr">
        <is>
          <t>At Sea (COSCO Universe)</t>
        </is>
      </c>
      <c r="F36" s="30" t="inlineStr">
        <is>
          <t>JPYOK</t>
        </is>
      </c>
      <c r="G36" s="30" t="inlineStr">
        <is>
          <t>USSEA</t>
        </is>
      </c>
      <c r="H36" s="35" t="n">
        <v>23.51</v>
      </c>
      <c r="I36" s="32" t="n">
        <v>92</v>
      </c>
      <c r="J36" s="32" t="n">
        <v>92</v>
      </c>
      <c r="K36" s="36" t="inlineStr">
        <is>
          <t>Safe</t>
        </is>
      </c>
      <c r="L36" s="30" t="n">
        <v>1</v>
      </c>
      <c r="M36" s="30" t="n">
        <v>16</v>
      </c>
      <c r="N36" s="30" t="inlineStr">
        <is>
          <t>2026-08-10T11:43:23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-97.48999999999999</v>
      </c>
      <c r="I2" s="32" t="n">
        <v>27</v>
      </c>
      <c r="J2" s="32" t="n">
        <v>7066.37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2026-08-10T11:43:23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-106.49</v>
      </c>
      <c r="I3" s="32" t="n">
        <v>181</v>
      </c>
      <c r="J3" s="32" t="n">
        <v>21722.54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2026-08-10T11:43:23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-109.49</v>
      </c>
      <c r="I4" s="32" t="n">
        <v>179</v>
      </c>
      <c r="J4" s="32" t="n">
        <v>21199.11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2026-08-10T11:43:23</t>
        </is>
      </c>
    </row>
    <row r="5" ht="18" customHeight="1">
      <c r="A5" s="34" t="inlineStr">
        <is>
          <t>WSKU1929582</t>
        </is>
      </c>
      <c r="B5" s="34" t="inlineStr">
        <is>
          <t>One-Way</t>
        </is>
      </c>
      <c r="C5" s="34" t="inlineStr">
        <is>
          <t>Asia-Europe</t>
        </is>
      </c>
      <c r="D5" s="34" t="inlineStr">
        <is>
          <t>COSCO Taurus</t>
        </is>
      </c>
      <c r="E5" s="34" t="inlineStr">
        <is>
          <t>At Sea (COSCO Taurus)</t>
        </is>
      </c>
      <c r="F5" s="34" t="inlineStr">
        <is>
          <t>SGSIN</t>
        </is>
      </c>
      <c r="G5" s="34" t="inlineStr">
        <is>
          <t>GBFXT</t>
        </is>
      </c>
      <c r="H5" s="31" t="n">
        <v>-96.48999999999999</v>
      </c>
      <c r="I5" s="32" t="n">
        <v>178</v>
      </c>
      <c r="J5" s="32" t="n">
        <v>18189.36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2026-08-10T11:43:23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-143.49</v>
      </c>
      <c r="I6" s="32" t="n">
        <v>52</v>
      </c>
      <c r="J6" s="32" t="n">
        <v>6978.49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2026-08-10T11:43:23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-106.49</v>
      </c>
      <c r="I7" s="32" t="n">
        <v>54</v>
      </c>
      <c r="J7" s="32" t="n">
        <v>4841.77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2026-08-10T11:43:23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-105.49</v>
      </c>
      <c r="I8" s="32" t="n">
        <v>61</v>
      </c>
      <c r="J8" s="32" t="n">
        <v>12300.72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2026-08-10T11:43:23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CNSHA</t>
        </is>
      </c>
      <c r="G9" s="34" t="inlineStr">
        <is>
          <t>SEA</t>
        </is>
      </c>
      <c r="H9" s="31" t="n">
        <v>-124.49</v>
      </c>
      <c r="I9" s="32" t="n">
        <v>54</v>
      </c>
      <c r="J9" s="32" t="n">
        <v>5888.64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2026-08-10T11:43:23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-140.49</v>
      </c>
      <c r="I10" s="32" t="n">
        <v>103</v>
      </c>
      <c r="J10" s="32" t="n">
        <v>9911.629999999999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2026-08-10T11:43:23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-110.49</v>
      </c>
      <c r="I11" s="32" t="n">
        <v>174</v>
      </c>
      <c r="J11" s="32" t="n">
        <v>20675.67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2026-08-10T11:43:23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-130.49</v>
      </c>
      <c r="I12" s="32" t="n">
        <v>111</v>
      </c>
      <c r="J12" s="32" t="n">
        <v>21722.54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2026-08-10T11:43:23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USSEA</t>
        </is>
      </c>
      <c r="H13" s="31" t="n">
        <v>-103.49</v>
      </c>
      <c r="I13" s="32" t="n">
        <v>45</v>
      </c>
      <c r="J13" s="32" t="n">
        <v>6673.79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2026-08-10T11:43:23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-108.49</v>
      </c>
      <c r="I14" s="32" t="n">
        <v>99</v>
      </c>
      <c r="J14" s="32" t="n">
        <v>10206.98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2026-08-10T11:43:23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-125.49</v>
      </c>
      <c r="I15" s="32" t="n">
        <v>97</v>
      </c>
      <c r="J15" s="32" t="n">
        <v>18581.93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2026-08-10T11:43:23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-133.49</v>
      </c>
      <c r="I16" s="32" t="n">
        <v>47</v>
      </c>
      <c r="J16" s="32" t="n">
        <v>6483.75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2026-08-10T11:43:23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-125.49</v>
      </c>
      <c r="I17" s="32" t="n">
        <v>106</v>
      </c>
      <c r="J17" s="32" t="n">
        <v>11384.71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2026-08-10T11:43:23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YTN</t>
        </is>
      </c>
      <c r="G18" s="30" t="inlineStr">
        <is>
          <t>USLAX</t>
        </is>
      </c>
      <c r="H18" s="31" t="n">
        <v>-138.49</v>
      </c>
      <c r="I18" s="32" t="n">
        <v>99</v>
      </c>
      <c r="J18" s="32" t="n">
        <v>13460.4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2026-08-10T11:43:23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-98.48999999999999</v>
      </c>
      <c r="I19" s="32" t="n">
        <v>50</v>
      </c>
      <c r="J19" s="32" t="n">
        <v>7066.37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2026-08-10T11:43:23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-128.49</v>
      </c>
      <c r="I20" s="32" t="n">
        <v>105</v>
      </c>
      <c r="J20" s="32" t="n">
        <v>9421.83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2026-08-10T11:43:23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LB</t>
        </is>
      </c>
      <c r="H21" s="31" t="n">
        <v>-124.49</v>
      </c>
      <c r="I21" s="32" t="n">
        <v>185</v>
      </c>
      <c r="J21" s="32" t="n">
        <v>21591.68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2026-08-10T11:43:23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-136.49</v>
      </c>
      <c r="I22" s="32" t="n">
        <v>100</v>
      </c>
      <c r="J22" s="32" t="n">
        <v>12910.9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2026-08-10T11:43:23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</t>
        </is>
      </c>
      <c r="F23" s="34" t="inlineStr">
        <is>
          <t>KRPUS</t>
        </is>
      </c>
      <c r="G23" s="34" t="inlineStr">
        <is>
          <t>YOK</t>
        </is>
      </c>
      <c r="H23" s="31" t="n">
        <v>-128.49</v>
      </c>
      <c r="I23" s="32" t="n">
        <v>80</v>
      </c>
      <c r="J23" s="32" t="n">
        <v>18320.22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2026-08-10T11:43:23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-139.49</v>
      </c>
      <c r="I24" s="32" t="n">
        <v>24</v>
      </c>
      <c r="J24" s="32" t="n">
        <v>5703.75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2026-08-10T11:43:23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-118.49</v>
      </c>
      <c r="I25" s="32" t="n">
        <v>107</v>
      </c>
      <c r="J25" s="32" t="n">
        <v>11908.14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2026-08-10T11:43:23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-115.49</v>
      </c>
      <c r="I26" s="32" t="n">
        <v>195</v>
      </c>
      <c r="J26" s="32" t="n">
        <v>21591.68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2026-08-10T11:43:23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-115.49</v>
      </c>
      <c r="I27" s="32" t="n">
        <v>81</v>
      </c>
      <c r="J27" s="32" t="n">
        <v>18189.36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2026-08-10T11:43:23</t>
        </is>
      </c>
    </row>
    <row r="28" ht="18" customHeight="1">
      <c r="A28" s="30" t="inlineStr">
        <is>
          <t>TRLU7560355</t>
        </is>
      </c>
      <c r="B28" s="30" t="inlineStr">
        <is>
          <t>One-Way</t>
        </is>
      </c>
      <c r="C28" s="30" t="inlineStr">
        <is>
          <t>Trans-Atlantic</t>
        </is>
      </c>
      <c r="D28" s="30" t="inlineStr">
        <is>
          <t>Ever Ace</t>
        </is>
      </c>
      <c r="E28" s="30" t="inlineStr">
        <is>
          <t>At Sea (Ever Ace)</t>
        </is>
      </c>
      <c r="F28" s="30" t="inlineStr">
        <is>
          <t>BCN</t>
        </is>
      </c>
      <c r="G28" s="30" t="inlineStr">
        <is>
          <t>USNYC</t>
        </is>
      </c>
      <c r="H28" s="31" t="n">
        <v>-111.49</v>
      </c>
      <c r="I28" s="32" t="n">
        <v>123</v>
      </c>
      <c r="J28" s="32" t="n">
        <v>22769.41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2026-08-10T11:43:23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BOS</t>
        </is>
      </c>
      <c r="H29" s="31" t="n">
        <v>-131.49</v>
      </c>
      <c r="I29" s="32" t="n">
        <v>71</v>
      </c>
      <c r="J29" s="32" t="n">
        <v>12169.86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2026-08-10T11:43:23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-93.48999999999999</v>
      </c>
      <c r="I30" s="32" t="n">
        <v>29</v>
      </c>
      <c r="J30" s="32" t="n">
        <v>6804.65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2026-08-10T11:43:23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OAK</t>
        </is>
      </c>
      <c r="H31" s="31" t="n">
        <v>-128.49</v>
      </c>
      <c r="I31" s="32" t="n">
        <v>165</v>
      </c>
      <c r="J31" s="32" t="n">
        <v>19236.23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2026-08-10T11:43:23</t>
        </is>
      </c>
    </row>
    <row r="32" ht="18" customHeight="1">
      <c r="A32" s="30" t="inlineStr">
        <is>
          <t>TGHU6828893</t>
        </is>
      </c>
      <c r="B32" s="30" t="inlineStr">
        <is>
          <t>Long-Term</t>
        </is>
      </c>
      <c r="C32" s="30" t="inlineStr">
        <is>
          <t>Trans-Atlantic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FRFOS</t>
        </is>
      </c>
      <c r="G32" s="30" t="inlineStr">
        <is>
          <t>USNYC</t>
        </is>
      </c>
      <c r="H32" s="31" t="n">
        <v>-4.49</v>
      </c>
      <c r="I32" s="32" t="n">
        <v>29</v>
      </c>
      <c r="J32" s="32" t="n">
        <v>157.48</v>
      </c>
      <c r="K32" s="33" t="inlineStr">
        <is>
          <t>Critical</t>
        </is>
      </c>
      <c r="L32" s="30" t="n">
        <v>9</v>
      </c>
      <c r="M32" s="30" t="n">
        <v>35</v>
      </c>
      <c r="N32" s="30" t="inlineStr">
        <is>
          <t>2026-08-10T11:43:23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9</v>
      </c>
      <c r="D2" s="37" t="n">
        <v>0</v>
      </c>
      <c r="E2" s="37" t="n">
        <v>1</v>
      </c>
      <c r="F2" s="39" t="n">
        <v>144423.88</v>
      </c>
      <c r="G2" s="37" t="n">
        <v>-102.3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13</v>
      </c>
      <c r="C3" s="38" t="n">
        <v>11</v>
      </c>
      <c r="D3" s="37" t="n">
        <v>0</v>
      </c>
      <c r="E3" s="37" t="n">
        <v>2</v>
      </c>
      <c r="F3" s="39" t="n">
        <v>116919.79</v>
      </c>
      <c r="G3" s="37" t="n">
        <v>-103.3</v>
      </c>
      <c r="H3" s="37" t="n">
        <v>3</v>
      </c>
      <c r="I3" s="37" t="n">
        <v>5</v>
      </c>
      <c r="J3" s="37" t="n">
        <v>5</v>
      </c>
    </row>
    <row r="4" ht="20" customHeight="1">
      <c r="A4" s="37" t="inlineStr">
        <is>
          <t>Trans-Atlantic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75924.66</v>
      </c>
      <c r="G4" s="37" t="n">
        <v>-78.3</v>
      </c>
      <c r="H4" s="37" t="n">
        <v>2</v>
      </c>
      <c r="I4" s="37" t="n">
        <v>2</v>
      </c>
      <c r="J4" s="37" t="n">
        <v>3</v>
      </c>
    </row>
    <row r="5" ht="20" customHeight="1">
      <c r="A5" s="37" t="inlineStr">
        <is>
          <t>Intra-Asia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67861.63</v>
      </c>
      <c r="G5" s="37" t="n">
        <v>-121.3</v>
      </c>
      <c r="H5" s="37" t="n">
        <v>3</v>
      </c>
      <c r="I5" s="37" t="n">
        <v>0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10</v>
      </c>
      <c r="D2" s="40" t="n">
        <v>0</v>
      </c>
      <c r="E2" s="40" t="n">
        <v>1</v>
      </c>
      <c r="F2" s="41" t="n">
        <v>57665.06</v>
      </c>
      <c r="G2" s="41" t="n">
        <v>40.18</v>
      </c>
      <c r="H2" s="40" t="n">
        <v>26.8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103675.17</v>
      </c>
      <c r="G3" s="43" t="n">
        <v>94.3</v>
      </c>
      <c r="H3" s="42" t="n">
        <v>16.2</v>
      </c>
    </row>
    <row r="4" ht="22" customHeight="1">
      <c r="A4" s="44" t="inlineStr">
        <is>
          <t>One-Way</t>
        </is>
      </c>
      <c r="B4" s="44" t="n">
        <v>14</v>
      </c>
      <c r="C4" s="44" t="n">
        <v>12</v>
      </c>
      <c r="D4" s="44" t="n">
        <v>0</v>
      </c>
      <c r="E4" s="44" t="n">
        <v>2</v>
      </c>
      <c r="F4" s="45" t="n">
        <v>243789.73</v>
      </c>
      <c r="G4" s="45" t="n">
        <v>151.57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2026-08-10T03:43:24Z</dcterms:created>
  <dcterms:modified xsi:type="dcterms:W3CDTF">2026-08-10T03:43:24Z</dcterms:modified>
</cp:coreProperties>
</file>