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2026-08-06 12:50:51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$420,437</t>
        </is>
      </c>
      <c r="F5" s="8" t="inlineStr">
        <is>
          <t>-96.8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158637.23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87807.58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73671.3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100320.42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-93.87</v>
      </c>
      <c r="I2" s="32" t="n">
        <v>27</v>
      </c>
      <c r="J2" s="32" t="n">
        <v>6870.9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2026-08-06T20:50:51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-102.87</v>
      </c>
      <c r="I3" s="32" t="n">
        <v>205</v>
      </c>
      <c r="J3" s="32" t="n">
        <v>21121.65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2026-08-06T20:50:51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-105.87</v>
      </c>
      <c r="I4" s="32" t="n">
        <v>210</v>
      </c>
      <c r="J4" s="32" t="n">
        <v>20612.7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2026-08-06T20:50:51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-102.87</v>
      </c>
      <c r="I5" s="32" t="n">
        <v>63</v>
      </c>
      <c r="J5" s="32" t="n">
        <v>4707.84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2026-08-06T20:50:51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-101.87</v>
      </c>
      <c r="I6" s="32" t="n">
        <v>80</v>
      </c>
      <c r="J6" s="32" t="n">
        <v>11960.45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2026-08-06T20:50:51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-120.87</v>
      </c>
      <c r="I7" s="32" t="n">
        <v>50</v>
      </c>
      <c r="J7" s="32" t="n">
        <v>5725.75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2026-08-06T20:50:51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-136.87</v>
      </c>
      <c r="I8" s="32" t="n">
        <v>101</v>
      </c>
      <c r="J8" s="32" t="n">
        <v>9654.620000000001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2026-08-06T20:50:51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-106.87</v>
      </c>
      <c r="I9" s="32" t="n">
        <v>203</v>
      </c>
      <c r="J9" s="32" t="n">
        <v>20103.74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2026-08-06T20:50:51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-126.87</v>
      </c>
      <c r="I10" s="32" t="n">
        <v>148</v>
      </c>
      <c r="J10" s="32" t="n">
        <v>21121.65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2026-08-06T20:50:51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-121.87</v>
      </c>
      <c r="I11" s="32" t="n">
        <v>100</v>
      </c>
      <c r="J11" s="32" t="n">
        <v>18067.92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2026-08-06T20:50:51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-129.87</v>
      </c>
      <c r="I12" s="32" t="n">
        <v>55</v>
      </c>
      <c r="J12" s="32" t="n">
        <v>6306.37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2026-08-06T20:50:51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-121.87</v>
      </c>
      <c r="I13" s="32" t="n">
        <v>110</v>
      </c>
      <c r="J13" s="32" t="n">
        <v>11069.78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2026-08-06T20:50:51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-99.87</v>
      </c>
      <c r="I14" s="32" t="n">
        <v>52</v>
      </c>
      <c r="J14" s="32" t="n">
        <v>6489.18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2026-08-06T20:50:51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-134.87</v>
      </c>
      <c r="I15" s="32" t="n">
        <v>101</v>
      </c>
      <c r="J15" s="32" t="n">
        <v>13105.66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2026-08-06T20:50:51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-112.87</v>
      </c>
      <c r="I16" s="32" t="n">
        <v>104</v>
      </c>
      <c r="J16" s="32" t="n">
        <v>21503.37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2026-08-06T20:50:51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-124.87</v>
      </c>
      <c r="I17" s="32" t="n">
        <v>103</v>
      </c>
      <c r="J17" s="32" t="n">
        <v>9161.200000000001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2026-08-06T20:50:51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-94.87</v>
      </c>
      <c r="I18" s="32" t="n">
        <v>52</v>
      </c>
      <c r="J18" s="32" t="n">
        <v>6870.9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2026-08-06T20:50:51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-120.87</v>
      </c>
      <c r="I19" s="32" t="n">
        <v>204</v>
      </c>
      <c r="J19" s="32" t="n">
        <v>18195.16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2026-08-06T20:50:51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-118.87</v>
      </c>
      <c r="I20" s="32" t="n">
        <v>181</v>
      </c>
      <c r="J20" s="32" t="n">
        <v>22012.33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2026-08-06T20:50:51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-120.87</v>
      </c>
      <c r="I21" s="32" t="n">
        <v>175</v>
      </c>
      <c r="J21" s="32" t="n">
        <v>20994.41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2026-08-06T20:50:51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-132.87</v>
      </c>
      <c r="I22" s="32" t="n">
        <v>104</v>
      </c>
      <c r="J22" s="32" t="n">
        <v>12567.01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2026-08-06T20:50:51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-124.87</v>
      </c>
      <c r="I23" s="32" t="n">
        <v>97</v>
      </c>
      <c r="J23" s="32" t="n">
        <v>17813.44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2026-08-06T20:50:51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-135.87</v>
      </c>
      <c r="I24" s="32" t="n">
        <v>27</v>
      </c>
      <c r="J24" s="32" t="n">
        <v>5555.33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2026-08-06T20:50:51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-111.87</v>
      </c>
      <c r="I25" s="32" t="n">
        <v>185</v>
      </c>
      <c r="J25" s="32" t="n">
        <v>20994.41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2026-08-06T20:50:51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-114.87</v>
      </c>
      <c r="I26" s="32" t="n">
        <v>115</v>
      </c>
      <c r="J26" s="32" t="n">
        <v>11578.74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2026-08-06T20:50:51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-111.87</v>
      </c>
      <c r="I27" s="32" t="n">
        <v>94</v>
      </c>
      <c r="J27" s="32" t="n">
        <v>17686.2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2026-08-06T20:50:51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-89.87</v>
      </c>
      <c r="I28" s="32" t="n">
        <v>39</v>
      </c>
      <c r="J28" s="32" t="n">
        <v>6616.42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2026-08-06T20:50:51</t>
        </is>
      </c>
    </row>
    <row r="29" ht="18" customHeight="1">
      <c r="A29" s="34" t="inlineStr">
        <is>
          <t>WSKU4428222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MSC Gülsün</t>
        </is>
      </c>
      <c r="E29" s="34" t="inlineStr">
        <is>
          <t>At Sea (MSC Gülsün)</t>
        </is>
      </c>
      <c r="F29" s="34" t="inlineStr">
        <is>
          <t>CNSHA</t>
        </is>
      </c>
      <c r="G29" s="34" t="inlineStr">
        <is>
          <t>IDPNK</t>
        </is>
      </c>
      <c r="H29" s="31" t="n">
        <v>-7.87</v>
      </c>
      <c r="I29" s="32" t="n">
        <v>32</v>
      </c>
      <c r="J29" s="32" t="n">
        <v>310.42</v>
      </c>
      <c r="K29" s="33" t="inlineStr">
        <is>
          <t>Critical</t>
        </is>
      </c>
      <c r="L29" s="34" t="n">
        <v>10</v>
      </c>
      <c r="M29" s="34" t="n">
        <v>28</v>
      </c>
      <c r="N29" s="34" t="inlineStr">
        <is>
          <t>2026-08-06T20:50:51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-107.87</v>
      </c>
      <c r="I30" s="32" t="n">
        <v>134</v>
      </c>
      <c r="J30" s="32" t="n">
        <v>22139.56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2026-08-06T20:50:51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-127.87</v>
      </c>
      <c r="I31" s="32" t="n">
        <v>78</v>
      </c>
      <c r="J31" s="32" t="n">
        <v>11833.22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2026-08-06T20:50:51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-92.87</v>
      </c>
      <c r="I32" s="32" t="n">
        <v>209</v>
      </c>
      <c r="J32" s="32" t="n">
        <v>17686.2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2026-08-06T20:50:51</t>
        </is>
      </c>
    </row>
    <row r="33" ht="18" customHeight="1">
      <c r="A33" s="34" t="inlineStr">
        <is>
          <t>YMLU4463882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5" t="n">
        <v>15.13</v>
      </c>
      <c r="I33" s="32" t="n">
        <v>145</v>
      </c>
      <c r="J33" s="32" t="n">
        <v>145</v>
      </c>
      <c r="K33" s="36" t="inlineStr">
        <is>
          <t>Safe</t>
        </is>
      </c>
      <c r="L33" s="34" t="n">
        <v>2</v>
      </c>
      <c r="M33" s="34" t="n">
        <v>13</v>
      </c>
      <c r="N33" s="34" t="inlineStr">
        <is>
          <t>2026-08-06T20:50:51</t>
        </is>
      </c>
    </row>
    <row r="34" ht="18" customHeight="1">
      <c r="A34" s="30" t="inlineStr">
        <is>
          <t>PCIU1367828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GBFXT</t>
        </is>
      </c>
      <c r="H34" s="35" t="n">
        <v>21.13</v>
      </c>
      <c r="I34" s="32" t="n">
        <v>119</v>
      </c>
      <c r="J34" s="32" t="n">
        <v>119</v>
      </c>
      <c r="K34" s="36" t="inlineStr">
        <is>
          <t>Safe</t>
        </is>
      </c>
      <c r="L34" s="30" t="n">
        <v>2</v>
      </c>
      <c r="M34" s="30" t="n">
        <v>17</v>
      </c>
      <c r="N34" s="30" t="inlineStr">
        <is>
          <t>2026-08-06T20:50:51</t>
        </is>
      </c>
    </row>
    <row r="35" ht="18" customHeight="1">
      <c r="A35" s="34" t="inlineStr">
        <is>
          <t>GESU4999496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SGSIN</t>
        </is>
      </c>
      <c r="H35" s="35" t="n">
        <v>18.13</v>
      </c>
      <c r="I35" s="32" t="n">
        <v>58</v>
      </c>
      <c r="J35" s="32" t="n">
        <v>58</v>
      </c>
      <c r="K35" s="36" t="inlineStr">
        <is>
          <t>Safe</t>
        </is>
      </c>
      <c r="L35" s="34" t="n">
        <v>1</v>
      </c>
      <c r="M35" s="34" t="n">
        <v>16</v>
      </c>
      <c r="N35" s="34" t="inlineStr">
        <is>
          <t>2026-08-06T20:50:51</t>
        </is>
      </c>
    </row>
    <row r="36" ht="18" customHeight="1">
      <c r="A36" s="30" t="inlineStr">
        <is>
          <t>TRLU4159378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CNYTN</t>
        </is>
      </c>
      <c r="G36" s="30" t="inlineStr">
        <is>
          <t>USLAX</t>
        </is>
      </c>
      <c r="H36" s="35" t="n">
        <v>18.13</v>
      </c>
      <c r="I36" s="32" t="n">
        <v>191</v>
      </c>
      <c r="J36" s="32" t="n">
        <v>191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2026-08-06T20:50:51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-93.87</v>
      </c>
      <c r="I2" s="32" t="n">
        <v>27</v>
      </c>
      <c r="J2" s="32" t="n">
        <v>6870.9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2026-08-06T20:50:51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-102.87</v>
      </c>
      <c r="I3" s="32" t="n">
        <v>205</v>
      </c>
      <c r="J3" s="32" t="n">
        <v>21121.65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2026-08-06T20:50:51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-105.87</v>
      </c>
      <c r="I4" s="32" t="n">
        <v>210</v>
      </c>
      <c r="J4" s="32" t="n">
        <v>20612.7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2026-08-06T20:50:51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-102.87</v>
      </c>
      <c r="I5" s="32" t="n">
        <v>63</v>
      </c>
      <c r="J5" s="32" t="n">
        <v>4707.84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2026-08-06T20:50:51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-101.87</v>
      </c>
      <c r="I6" s="32" t="n">
        <v>80</v>
      </c>
      <c r="J6" s="32" t="n">
        <v>11960.45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2026-08-06T20:50:51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-120.87</v>
      </c>
      <c r="I7" s="32" t="n">
        <v>50</v>
      </c>
      <c r="J7" s="32" t="n">
        <v>5725.75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2026-08-06T20:50:51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-136.87</v>
      </c>
      <c r="I8" s="32" t="n">
        <v>101</v>
      </c>
      <c r="J8" s="32" t="n">
        <v>9654.620000000001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2026-08-06T20:50:51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-106.87</v>
      </c>
      <c r="I9" s="32" t="n">
        <v>203</v>
      </c>
      <c r="J9" s="32" t="n">
        <v>20103.74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2026-08-06T20:50:51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-126.87</v>
      </c>
      <c r="I10" s="32" t="n">
        <v>148</v>
      </c>
      <c r="J10" s="32" t="n">
        <v>21121.65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2026-08-06T20:50:51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-121.87</v>
      </c>
      <c r="I11" s="32" t="n">
        <v>100</v>
      </c>
      <c r="J11" s="32" t="n">
        <v>18067.92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2026-08-06T20:50:51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-129.87</v>
      </c>
      <c r="I12" s="32" t="n">
        <v>55</v>
      </c>
      <c r="J12" s="32" t="n">
        <v>6306.37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2026-08-06T20:50:51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-121.87</v>
      </c>
      <c r="I13" s="32" t="n">
        <v>110</v>
      </c>
      <c r="J13" s="32" t="n">
        <v>11069.78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2026-08-06T20:50:51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-99.87</v>
      </c>
      <c r="I14" s="32" t="n">
        <v>52</v>
      </c>
      <c r="J14" s="32" t="n">
        <v>6489.18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2026-08-06T20:50:51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-134.87</v>
      </c>
      <c r="I15" s="32" t="n">
        <v>101</v>
      </c>
      <c r="J15" s="32" t="n">
        <v>13105.66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2026-08-06T20:50:51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-112.87</v>
      </c>
      <c r="I16" s="32" t="n">
        <v>104</v>
      </c>
      <c r="J16" s="32" t="n">
        <v>21503.37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2026-08-06T20:50:51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-124.87</v>
      </c>
      <c r="I17" s="32" t="n">
        <v>103</v>
      </c>
      <c r="J17" s="32" t="n">
        <v>9161.200000000001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2026-08-06T20:50:51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-94.87</v>
      </c>
      <c r="I18" s="32" t="n">
        <v>52</v>
      </c>
      <c r="J18" s="32" t="n">
        <v>6870.9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2026-08-06T20:50:51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-120.87</v>
      </c>
      <c r="I19" s="32" t="n">
        <v>204</v>
      </c>
      <c r="J19" s="32" t="n">
        <v>18195.16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2026-08-06T20:50:51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-118.87</v>
      </c>
      <c r="I20" s="32" t="n">
        <v>181</v>
      </c>
      <c r="J20" s="32" t="n">
        <v>22012.33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2026-08-06T20:50:51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-120.87</v>
      </c>
      <c r="I21" s="32" t="n">
        <v>175</v>
      </c>
      <c r="J21" s="32" t="n">
        <v>20994.41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2026-08-06T20:50:51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-132.87</v>
      </c>
      <c r="I22" s="32" t="n">
        <v>104</v>
      </c>
      <c r="J22" s="32" t="n">
        <v>12567.01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2026-08-06T20:50:51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-124.87</v>
      </c>
      <c r="I23" s="32" t="n">
        <v>97</v>
      </c>
      <c r="J23" s="32" t="n">
        <v>17813.44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2026-08-06T20:50:51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-135.87</v>
      </c>
      <c r="I24" s="32" t="n">
        <v>27</v>
      </c>
      <c r="J24" s="32" t="n">
        <v>5555.33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2026-08-06T20:50:51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-111.87</v>
      </c>
      <c r="I25" s="32" t="n">
        <v>185</v>
      </c>
      <c r="J25" s="32" t="n">
        <v>20994.41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2026-08-06T20:50:51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-114.87</v>
      </c>
      <c r="I26" s="32" t="n">
        <v>115</v>
      </c>
      <c r="J26" s="32" t="n">
        <v>11578.74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2026-08-06T20:50:51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-111.87</v>
      </c>
      <c r="I27" s="32" t="n">
        <v>94</v>
      </c>
      <c r="J27" s="32" t="n">
        <v>17686.2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2026-08-06T20:50:51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-89.87</v>
      </c>
      <c r="I28" s="32" t="n">
        <v>39</v>
      </c>
      <c r="J28" s="32" t="n">
        <v>6616.42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2026-08-06T20:50:51</t>
        </is>
      </c>
    </row>
    <row r="29" ht="18" customHeight="1">
      <c r="A29" s="34" t="inlineStr">
        <is>
          <t>WSKU4428222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MSC Gülsün</t>
        </is>
      </c>
      <c r="E29" s="34" t="inlineStr">
        <is>
          <t>At Sea (MSC Gülsün)</t>
        </is>
      </c>
      <c r="F29" s="34" t="inlineStr">
        <is>
          <t>CNSHA</t>
        </is>
      </c>
      <c r="G29" s="34" t="inlineStr">
        <is>
          <t>IDPNK</t>
        </is>
      </c>
      <c r="H29" s="31" t="n">
        <v>-7.87</v>
      </c>
      <c r="I29" s="32" t="n">
        <v>32</v>
      </c>
      <c r="J29" s="32" t="n">
        <v>310.42</v>
      </c>
      <c r="K29" s="33" t="inlineStr">
        <is>
          <t>Critical</t>
        </is>
      </c>
      <c r="L29" s="34" t="n">
        <v>10</v>
      </c>
      <c r="M29" s="34" t="n">
        <v>28</v>
      </c>
      <c r="N29" s="34" t="inlineStr">
        <is>
          <t>2026-08-06T20:50:51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-107.87</v>
      </c>
      <c r="I30" s="32" t="n">
        <v>134</v>
      </c>
      <c r="J30" s="32" t="n">
        <v>22139.56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2026-08-06T20:50:51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-127.87</v>
      </c>
      <c r="I31" s="32" t="n">
        <v>78</v>
      </c>
      <c r="J31" s="32" t="n">
        <v>11833.22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2026-08-06T20:50:51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-92.87</v>
      </c>
      <c r="I32" s="32" t="n">
        <v>209</v>
      </c>
      <c r="J32" s="32" t="n">
        <v>17686.2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2026-08-06T20:50:51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158637.23</v>
      </c>
      <c r="G2" s="37" t="n">
        <v>-99.3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100320.42</v>
      </c>
      <c r="G3" s="37" t="n">
        <v>-106.4</v>
      </c>
      <c r="H3" s="37" t="n">
        <v>3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87807.58</v>
      </c>
      <c r="G4" s="37" t="n">
        <v>-86.40000000000001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73671.3</v>
      </c>
      <c r="G5" s="37" t="n">
        <v>-89.90000000000001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49453.11</v>
      </c>
      <c r="G2" s="41" t="n">
        <v>44.11</v>
      </c>
      <c r="H2" s="40" t="n">
        <v>26.4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90930.67999999999</v>
      </c>
      <c r="G3" s="43" t="n">
        <v>96.90000000000001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280052.74</v>
      </c>
      <c r="G4" s="45" t="n">
        <v>161.56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2026-08-06T12:50:52Z</dcterms:created>
  <dcterms:modified xsi:type="dcterms:W3CDTF">2026-08-06T12:50:52Z</dcterms:modified>
</cp:coreProperties>
</file>