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2026-08-09 20:20:29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$456,900</t>
        </is>
      </c>
      <c r="F5" s="8" t="inlineStr">
        <is>
          <t>-107.5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8</v>
      </c>
      <c r="D9" s="21" t="n">
        <v>0</v>
      </c>
      <c r="E9" s="22" t="n">
        <v>0</v>
      </c>
      <c r="F9" s="23" t="n">
        <v>129724.95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96293.63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75589.11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155292.55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-97.18000000000001</v>
      </c>
      <c r="I2" s="32" t="n">
        <v>32</v>
      </c>
      <c r="J2" s="32" t="n">
        <v>7049.76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2026-08-10T04:20:29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-106.18</v>
      </c>
      <c r="I3" s="32" t="n">
        <v>210</v>
      </c>
      <c r="J3" s="32" t="n">
        <v>21671.49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2026-08-10T04:20:29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-143.18</v>
      </c>
      <c r="I4" s="32" t="n">
        <v>55</v>
      </c>
      <c r="J4" s="32" t="n">
        <v>6963.41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2026-08-10T04:20:29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-106.18</v>
      </c>
      <c r="I5" s="32" t="n">
        <v>60</v>
      </c>
      <c r="J5" s="32" t="n">
        <v>4830.39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2026-08-10T04:20:29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-105.18</v>
      </c>
      <c r="I6" s="32" t="n">
        <v>76</v>
      </c>
      <c r="J6" s="32" t="n">
        <v>12271.81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2026-08-10T04:20:29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-140.18</v>
      </c>
      <c r="I7" s="32" t="n">
        <v>97</v>
      </c>
      <c r="J7" s="32" t="n">
        <v>9889.790000000001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2026-08-10T04:20:29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-110.18</v>
      </c>
      <c r="I8" s="32" t="n">
        <v>187</v>
      </c>
      <c r="J8" s="32" t="n">
        <v>20627.08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2026-08-10T04:20:29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-130.18</v>
      </c>
      <c r="I9" s="32" t="n">
        <v>145</v>
      </c>
      <c r="J9" s="32" t="n">
        <v>21671.49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2026-08-10T04:20:29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USLONG</t>
        </is>
      </c>
      <c r="H10" s="31" t="n">
        <v>-127.18</v>
      </c>
      <c r="I10" s="32" t="n">
        <v>177</v>
      </c>
      <c r="J10" s="32" t="n">
        <v>21932.59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2026-08-10T04:20:29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-108.18</v>
      </c>
      <c r="I11" s="32" t="n">
        <v>99</v>
      </c>
      <c r="J11" s="32" t="n">
        <v>10182.99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2026-08-10T04:20:29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-125.18</v>
      </c>
      <c r="I12" s="32" t="n">
        <v>87</v>
      </c>
      <c r="J12" s="32" t="n">
        <v>18538.26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2026-08-10T04:20:29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-116.18</v>
      </c>
      <c r="I13" s="32" t="n">
        <v>103</v>
      </c>
      <c r="J13" s="32" t="n">
        <v>22063.14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2026-08-10T04:20:29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-133.18</v>
      </c>
      <c r="I14" s="32" t="n">
        <v>50</v>
      </c>
      <c r="J14" s="32" t="n">
        <v>6468.67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2026-08-10T04:20:29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-103.18</v>
      </c>
      <c r="I15" s="32" t="n">
        <v>52</v>
      </c>
      <c r="J15" s="32" t="n">
        <v>6658.11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2026-08-10T04:20:29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-138.18</v>
      </c>
      <c r="I16" s="32" t="n">
        <v>106</v>
      </c>
      <c r="J16" s="32" t="n">
        <v>13430.26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2026-08-10T04:20:29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-98.18000000000001</v>
      </c>
      <c r="I17" s="32" t="n">
        <v>55</v>
      </c>
      <c r="J17" s="32" t="n">
        <v>7049.76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2026-08-10T04:20:29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-125.18</v>
      </c>
      <c r="I18" s="32" t="n">
        <v>117</v>
      </c>
      <c r="J18" s="32" t="n">
        <v>11357.95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2026-08-10T04:20:29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-124.18</v>
      </c>
      <c r="I19" s="32" t="n">
        <v>210</v>
      </c>
      <c r="J19" s="32" t="n">
        <v>18668.81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2026-08-10T04:20:29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-128.18</v>
      </c>
      <c r="I20" s="32" t="n">
        <v>99</v>
      </c>
      <c r="J20" s="32" t="n">
        <v>9399.68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2026-08-10T04:20:29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-131.18</v>
      </c>
      <c r="I21" s="32" t="n">
        <v>86</v>
      </c>
      <c r="J21" s="32" t="n">
        <v>12141.25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2026-08-10T04:20:29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-93.18000000000001</v>
      </c>
      <c r="I22" s="32" t="n">
        <v>47</v>
      </c>
      <c r="J22" s="32" t="n">
        <v>6788.66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2026-08-10T04:20:29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-122.18</v>
      </c>
      <c r="I23" s="32" t="n">
        <v>184</v>
      </c>
      <c r="J23" s="32" t="n">
        <v>22585.34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2026-08-10T04:20:29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-136.18</v>
      </c>
      <c r="I24" s="32" t="n">
        <v>114</v>
      </c>
      <c r="J24" s="32" t="n">
        <v>12881.68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2026-08-10T04:20:29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-128.18</v>
      </c>
      <c r="I25" s="32" t="n">
        <v>99</v>
      </c>
      <c r="J25" s="32" t="n">
        <v>18277.16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2026-08-10T04:20:29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-139.18</v>
      </c>
      <c r="I26" s="32" t="n">
        <v>26</v>
      </c>
      <c r="J26" s="32" t="n">
        <v>5691.14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2026-08-10T04:20:29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-115.18</v>
      </c>
      <c r="I27" s="32" t="n">
        <v>208</v>
      </c>
      <c r="J27" s="32" t="n">
        <v>21540.94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2026-08-10T04:20:29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-115.18</v>
      </c>
      <c r="I28" s="32" t="n">
        <v>87</v>
      </c>
      <c r="J28" s="32" t="n">
        <v>18146.61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2026-08-10T04:20:29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-124.18</v>
      </c>
      <c r="I29" s="32" t="n">
        <v>193</v>
      </c>
      <c r="J29" s="32" t="n">
        <v>21540.94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2026-08-10T04:20:29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-96.18000000000001</v>
      </c>
      <c r="I30" s="32" t="n">
        <v>209</v>
      </c>
      <c r="J30" s="32" t="n">
        <v>18146.61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2026-08-10T04:20:29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-111.18</v>
      </c>
      <c r="I31" s="32" t="n">
        <v>158</v>
      </c>
      <c r="J31" s="32" t="n">
        <v>22715.9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2026-08-10T04:20:29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-128.18</v>
      </c>
      <c r="I32" s="32" t="n">
        <v>179</v>
      </c>
      <c r="J32" s="32" t="n">
        <v>19191.01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2026-08-10T04:20:29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MYBTU</t>
        </is>
      </c>
      <c r="H33" s="31" t="n">
        <v>-108.18</v>
      </c>
      <c r="I33" s="32" t="n">
        <v>28</v>
      </c>
      <c r="J33" s="32" t="n">
        <v>6527.56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2026-08-10T04:20:29</t>
        </is>
      </c>
    </row>
    <row r="34" ht="18" customHeight="1">
      <c r="A34" s="30" t="inlineStr">
        <is>
          <t>FSCU6473507</t>
        </is>
      </c>
      <c r="B34" s="30" t="inlineStr">
        <is>
          <t>Master Lease</t>
        </is>
      </c>
      <c r="C34" s="30" t="inlineStr">
        <is>
          <t>Trans-Pacific</t>
        </is>
      </c>
      <c r="D34" s="30" t="inlineStr">
        <is>
          <t>Maersk Kure</t>
        </is>
      </c>
      <c r="E34" s="30" t="inlineStr">
        <is>
          <t>At Sea (Maersk Kure)</t>
        </is>
      </c>
      <c r="F34" s="30" t="inlineStr">
        <is>
          <t>CNSHA</t>
        </is>
      </c>
      <c r="G34" s="30" t="inlineStr">
        <is>
          <t>USLAX</t>
        </is>
      </c>
      <c r="H34" s="35" t="n">
        <v>4.82</v>
      </c>
      <c r="I34" s="32" t="n">
        <v>103</v>
      </c>
      <c r="J34" s="32" t="n">
        <v>103</v>
      </c>
      <c r="K34" s="36" t="inlineStr">
        <is>
          <t>Safe</t>
        </is>
      </c>
      <c r="L34" s="30" t="n">
        <v>5</v>
      </c>
      <c r="M34" s="30" t="n">
        <v>16</v>
      </c>
      <c r="N34" s="30" t="inlineStr">
        <is>
          <t>2026-08-10T04:20:29</t>
        </is>
      </c>
    </row>
    <row r="35" ht="18" customHeight="1">
      <c r="A35" s="34" t="inlineStr">
        <is>
          <t>KKTU1457067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NLRTM</t>
        </is>
      </c>
      <c r="G35" s="34" t="inlineStr">
        <is>
          <t>USSAV</t>
        </is>
      </c>
      <c r="H35" s="35" t="n">
        <v>27.82</v>
      </c>
      <c r="I35" s="32" t="n">
        <v>40</v>
      </c>
      <c r="J35" s="32" t="n">
        <v>40</v>
      </c>
      <c r="K35" s="36" t="inlineStr">
        <is>
          <t>Safe</t>
        </is>
      </c>
      <c r="L35" s="34" t="n">
        <v>2</v>
      </c>
      <c r="M35" s="34" t="n">
        <v>22</v>
      </c>
      <c r="N35" s="34" t="inlineStr">
        <is>
          <t>2026-08-10T04:20:29</t>
        </is>
      </c>
    </row>
    <row r="36" ht="18" customHeight="1">
      <c r="A36" s="30" t="inlineStr">
        <is>
          <t>TCKU1350041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Ever Ace</t>
        </is>
      </c>
      <c r="E36" s="30" t="inlineStr">
        <is>
          <t>At Sea (Ever Ace)</t>
        </is>
      </c>
      <c r="F36" s="30" t="inlineStr">
        <is>
          <t>GBFXT</t>
        </is>
      </c>
      <c r="G36" s="30" t="inlineStr">
        <is>
          <t>USBOS</t>
        </is>
      </c>
      <c r="H36" s="35" t="n">
        <v>18.82</v>
      </c>
      <c r="I36" s="32" t="n">
        <v>76</v>
      </c>
      <c r="J36" s="32" t="n">
        <v>76</v>
      </c>
      <c r="K36" s="36" t="inlineStr">
        <is>
          <t>Safe</t>
        </is>
      </c>
      <c r="L36" s="30" t="n">
        <v>2</v>
      </c>
      <c r="M36" s="30" t="n">
        <v>15</v>
      </c>
      <c r="N36" s="30" t="inlineStr">
        <is>
          <t>2026-08-10T04:20:29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-97.18000000000001</v>
      </c>
      <c r="I2" s="32" t="n">
        <v>32</v>
      </c>
      <c r="J2" s="32" t="n">
        <v>7049.76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2026-08-10T04:20:29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-106.18</v>
      </c>
      <c r="I3" s="32" t="n">
        <v>210</v>
      </c>
      <c r="J3" s="32" t="n">
        <v>21671.49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2026-08-10T04:20:29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-143.18</v>
      </c>
      <c r="I4" s="32" t="n">
        <v>55</v>
      </c>
      <c r="J4" s="32" t="n">
        <v>6963.41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2026-08-10T04:20:29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-106.18</v>
      </c>
      <c r="I5" s="32" t="n">
        <v>60</v>
      </c>
      <c r="J5" s="32" t="n">
        <v>4830.39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2026-08-10T04:20:29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-105.18</v>
      </c>
      <c r="I6" s="32" t="n">
        <v>76</v>
      </c>
      <c r="J6" s="32" t="n">
        <v>12271.81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2026-08-10T04:20:29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-140.18</v>
      </c>
      <c r="I7" s="32" t="n">
        <v>97</v>
      </c>
      <c r="J7" s="32" t="n">
        <v>9889.790000000001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2026-08-10T04:20:29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-110.18</v>
      </c>
      <c r="I8" s="32" t="n">
        <v>187</v>
      </c>
      <c r="J8" s="32" t="n">
        <v>20627.08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2026-08-10T04:20:29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-130.18</v>
      </c>
      <c r="I9" s="32" t="n">
        <v>145</v>
      </c>
      <c r="J9" s="32" t="n">
        <v>21671.49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2026-08-10T04:20:29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USLONG</t>
        </is>
      </c>
      <c r="H10" s="31" t="n">
        <v>-127.18</v>
      </c>
      <c r="I10" s="32" t="n">
        <v>177</v>
      </c>
      <c r="J10" s="32" t="n">
        <v>21932.59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2026-08-10T04:20:29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-108.18</v>
      </c>
      <c r="I11" s="32" t="n">
        <v>99</v>
      </c>
      <c r="J11" s="32" t="n">
        <v>10182.99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2026-08-10T04:20:29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-125.18</v>
      </c>
      <c r="I12" s="32" t="n">
        <v>87</v>
      </c>
      <c r="J12" s="32" t="n">
        <v>18538.26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2026-08-10T04:20:29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-116.18</v>
      </c>
      <c r="I13" s="32" t="n">
        <v>103</v>
      </c>
      <c r="J13" s="32" t="n">
        <v>22063.14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2026-08-10T04:20:29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-133.18</v>
      </c>
      <c r="I14" s="32" t="n">
        <v>50</v>
      </c>
      <c r="J14" s="32" t="n">
        <v>6468.67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2026-08-10T04:20:29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-103.18</v>
      </c>
      <c r="I15" s="32" t="n">
        <v>52</v>
      </c>
      <c r="J15" s="32" t="n">
        <v>6658.11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2026-08-10T04:20:29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-138.18</v>
      </c>
      <c r="I16" s="32" t="n">
        <v>106</v>
      </c>
      <c r="J16" s="32" t="n">
        <v>13430.26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2026-08-10T04:20:29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-98.18000000000001</v>
      </c>
      <c r="I17" s="32" t="n">
        <v>55</v>
      </c>
      <c r="J17" s="32" t="n">
        <v>7049.76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2026-08-10T04:20:29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-125.18</v>
      </c>
      <c r="I18" s="32" t="n">
        <v>117</v>
      </c>
      <c r="J18" s="32" t="n">
        <v>11357.95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2026-08-10T04:20:29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-124.18</v>
      </c>
      <c r="I19" s="32" t="n">
        <v>210</v>
      </c>
      <c r="J19" s="32" t="n">
        <v>18668.81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2026-08-10T04:20:29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-128.18</v>
      </c>
      <c r="I20" s="32" t="n">
        <v>99</v>
      </c>
      <c r="J20" s="32" t="n">
        <v>9399.68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2026-08-10T04:20:29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-131.18</v>
      </c>
      <c r="I21" s="32" t="n">
        <v>86</v>
      </c>
      <c r="J21" s="32" t="n">
        <v>12141.25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2026-08-10T04:20:29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-93.18000000000001</v>
      </c>
      <c r="I22" s="32" t="n">
        <v>47</v>
      </c>
      <c r="J22" s="32" t="n">
        <v>6788.66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2026-08-10T04:20:29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-122.18</v>
      </c>
      <c r="I23" s="32" t="n">
        <v>184</v>
      </c>
      <c r="J23" s="32" t="n">
        <v>22585.34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2026-08-10T04:20:29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-136.18</v>
      </c>
      <c r="I24" s="32" t="n">
        <v>114</v>
      </c>
      <c r="J24" s="32" t="n">
        <v>12881.68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2026-08-10T04:20:29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-128.18</v>
      </c>
      <c r="I25" s="32" t="n">
        <v>99</v>
      </c>
      <c r="J25" s="32" t="n">
        <v>18277.16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2026-08-10T04:20:29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-139.18</v>
      </c>
      <c r="I26" s="32" t="n">
        <v>26</v>
      </c>
      <c r="J26" s="32" t="n">
        <v>5691.14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2026-08-10T04:20:29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-115.18</v>
      </c>
      <c r="I27" s="32" t="n">
        <v>208</v>
      </c>
      <c r="J27" s="32" t="n">
        <v>21540.94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2026-08-10T04:20:29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-115.18</v>
      </c>
      <c r="I28" s="32" t="n">
        <v>87</v>
      </c>
      <c r="J28" s="32" t="n">
        <v>18146.61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2026-08-10T04:20:29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-124.18</v>
      </c>
      <c r="I29" s="32" t="n">
        <v>193</v>
      </c>
      <c r="J29" s="32" t="n">
        <v>21540.94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2026-08-10T04:20:29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-96.18000000000001</v>
      </c>
      <c r="I30" s="32" t="n">
        <v>209</v>
      </c>
      <c r="J30" s="32" t="n">
        <v>18146.61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2026-08-10T04:20:29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-111.18</v>
      </c>
      <c r="I31" s="32" t="n">
        <v>158</v>
      </c>
      <c r="J31" s="32" t="n">
        <v>22715.9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2026-08-10T04:20:29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-128.18</v>
      </c>
      <c r="I32" s="32" t="n">
        <v>179</v>
      </c>
      <c r="J32" s="32" t="n">
        <v>19191.01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2026-08-10T04:20:29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MYBTU</t>
        </is>
      </c>
      <c r="H33" s="31" t="n">
        <v>-108.18</v>
      </c>
      <c r="I33" s="32" t="n">
        <v>28</v>
      </c>
      <c r="J33" s="32" t="n">
        <v>6527.56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2026-08-10T04:20:29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155292.55</v>
      </c>
      <c r="G2" s="37" t="n">
        <v>-114.6</v>
      </c>
      <c r="H2" s="37" t="n">
        <v>4</v>
      </c>
      <c r="I2" s="37" t="n">
        <v>5</v>
      </c>
      <c r="J2" s="37" t="n">
        <v>4</v>
      </c>
    </row>
    <row r="3" ht="20" customHeight="1">
      <c r="A3" s="37" t="inlineStr">
        <is>
          <t>Asia-Europe</t>
        </is>
      </c>
      <c r="B3" s="37" t="n">
        <v>8</v>
      </c>
      <c r="C3" s="38" t="n">
        <v>8</v>
      </c>
      <c r="D3" s="37" t="n">
        <v>0</v>
      </c>
      <c r="E3" s="37" t="n">
        <v>0</v>
      </c>
      <c r="F3" s="39" t="n">
        <v>129724.95</v>
      </c>
      <c r="G3" s="37" t="n">
        <v>-114.9</v>
      </c>
      <c r="H3" s="37" t="n">
        <v>5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96293.63</v>
      </c>
      <c r="G4" s="37" t="n">
        <v>-118.5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7</v>
      </c>
      <c r="C5" s="38" t="n">
        <v>5</v>
      </c>
      <c r="D5" s="37" t="n">
        <v>0</v>
      </c>
      <c r="E5" s="37" t="n">
        <v>2</v>
      </c>
      <c r="F5" s="39" t="n">
        <v>75589.11</v>
      </c>
      <c r="G5" s="37" t="n">
        <v>-74.90000000000001</v>
      </c>
      <c r="H5" s="37" t="n">
        <v>2</v>
      </c>
      <c r="I5" s="37" t="n">
        <v>3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58027.46</v>
      </c>
      <c r="G2" s="41" t="n">
        <v>44.5</v>
      </c>
      <c r="H2" s="40" t="n">
        <v>26.2</v>
      </c>
    </row>
    <row r="3" ht="22" customHeight="1">
      <c r="A3" s="42" t="inlineStr">
        <is>
          <t>Master Lease</t>
        </is>
      </c>
      <c r="B3" s="42" t="n">
        <v>10</v>
      </c>
      <c r="C3" s="42" t="n">
        <v>8</v>
      </c>
      <c r="D3" s="42" t="n">
        <v>0</v>
      </c>
      <c r="E3" s="42" t="n">
        <v>2</v>
      </c>
      <c r="F3" s="43" t="n">
        <v>91555.41</v>
      </c>
      <c r="G3" s="43" t="n">
        <v>97.3</v>
      </c>
      <c r="H3" s="42" t="n">
        <v>15.9</v>
      </c>
    </row>
    <row r="4" ht="22" customHeight="1">
      <c r="A4" s="44" t="inlineStr">
        <is>
          <t>One-Way</t>
        </is>
      </c>
      <c r="B4" s="44" t="n">
        <v>15</v>
      </c>
      <c r="C4" s="44" t="n">
        <v>15</v>
      </c>
      <c r="D4" s="44" t="n">
        <v>0</v>
      </c>
      <c r="E4" s="44" t="n">
        <v>0</v>
      </c>
      <c r="F4" s="45" t="n">
        <v>307317.37</v>
      </c>
      <c r="G4" s="45" t="n">
        <v>162.4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2026-08-09T20:20:30Z</dcterms:created>
  <dcterms:modified xsi:type="dcterms:W3CDTF">2026-08-09T20:20:30Z</dcterms:modified>
</cp:coreProperties>
</file>