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2026-08-04 00:11:37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$399,224</t>
        </is>
      </c>
      <c r="F5" s="8" t="inlineStr">
        <is>
          <t>-90.9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9</v>
      </c>
      <c r="D9" s="21" t="n">
        <v>0</v>
      </c>
      <c r="E9" s="22" t="n">
        <v>3</v>
      </c>
      <c r="F9" s="23" t="n">
        <v>138160.95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68306.38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72208.02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120548.8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-91.34</v>
      </c>
      <c r="I2" s="32" t="n">
        <v>33</v>
      </c>
      <c r="J2" s="32" t="n">
        <v>6734.43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2026-08-04T08:11:36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-100.34</v>
      </c>
      <c r="I3" s="32" t="n">
        <v>197</v>
      </c>
      <c r="J3" s="32" t="n">
        <v>20702.13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2026-08-04T08:11:36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-103.34</v>
      </c>
      <c r="I4" s="32" t="n">
        <v>198</v>
      </c>
      <c r="J4" s="32" t="n">
        <v>20203.28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2026-08-04T08:11:36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-137.34</v>
      </c>
      <c r="I5" s="32" t="n">
        <v>57</v>
      </c>
      <c r="J5" s="32" t="n">
        <v>6677.28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2026-08-04T08:11:36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-100.34</v>
      </c>
      <c r="I6" s="32" t="n">
        <v>56</v>
      </c>
      <c r="J6" s="32" t="n">
        <v>4614.33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2026-08-04T08:11:36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-99.34</v>
      </c>
      <c r="I7" s="32" t="n">
        <v>79</v>
      </c>
      <c r="J7" s="32" t="n">
        <v>11722.89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2026-08-04T08:11:36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-118.34</v>
      </c>
      <c r="I8" s="32" t="n">
        <v>47</v>
      </c>
      <c r="J8" s="32" t="n">
        <v>5612.02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2026-08-04T08:11:36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-134.34</v>
      </c>
      <c r="I9" s="32" t="n">
        <v>107</v>
      </c>
      <c r="J9" s="32" t="n">
        <v>9475.190000000001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2026-08-04T08:11:36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-104.34</v>
      </c>
      <c r="I10" s="32" t="n">
        <v>201</v>
      </c>
      <c r="J10" s="32" t="n">
        <v>19704.44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2026-08-04T08:11:36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-124.34</v>
      </c>
      <c r="I11" s="32" t="n">
        <v>155</v>
      </c>
      <c r="J11" s="32" t="n">
        <v>20702.13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2026-08-04T08:11:36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-102.34</v>
      </c>
      <c r="I12" s="32" t="n">
        <v>109</v>
      </c>
      <c r="J12" s="32" t="n">
        <v>9727.51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2026-08-04T08:11:36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OAK</t>
        </is>
      </c>
      <c r="H13" s="31" t="n">
        <v>-92.34</v>
      </c>
      <c r="I13" s="32" t="n">
        <v>56</v>
      </c>
      <c r="J13" s="32" t="n">
        <v>6734.43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2026-08-04T08:11:36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-119.34</v>
      </c>
      <c r="I14" s="32" t="n">
        <v>84</v>
      </c>
      <c r="J14" s="32" t="n">
        <v>17709.05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2026-08-04T08:11:36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-132.34</v>
      </c>
      <c r="I15" s="32" t="n">
        <v>93</v>
      </c>
      <c r="J15" s="32" t="n">
        <v>12857.99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2026-08-04T08:11:36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-110.34</v>
      </c>
      <c r="I16" s="32" t="n">
        <v>90</v>
      </c>
      <c r="J16" s="32" t="n">
        <v>21076.26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2026-08-04T08:11:36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-122.34</v>
      </c>
      <c r="I17" s="32" t="n">
        <v>102</v>
      </c>
      <c r="J17" s="32" t="n">
        <v>8979.24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2026-08-04T08:11:36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-119.34</v>
      </c>
      <c r="I18" s="32" t="n">
        <v>111</v>
      </c>
      <c r="J18" s="32" t="n">
        <v>10849.91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2026-08-04T08:11:36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-116.34</v>
      </c>
      <c r="I19" s="32" t="n">
        <v>187</v>
      </c>
      <c r="J19" s="32" t="n">
        <v>21575.11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2026-08-04T08:11:36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-118.34</v>
      </c>
      <c r="I20" s="32" t="n">
        <v>210</v>
      </c>
      <c r="J20" s="32" t="n">
        <v>17833.76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2026-08-04T08:11:36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-125.34</v>
      </c>
      <c r="I21" s="32" t="n">
        <v>79</v>
      </c>
      <c r="J21" s="32" t="n">
        <v>11598.18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2026-08-04T08:11:36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CNQIN</t>
        </is>
      </c>
      <c r="G22" s="30" t="inlineStr">
        <is>
          <t>USOAK</t>
        </is>
      </c>
      <c r="H22" s="31" t="n">
        <v>-122.34</v>
      </c>
      <c r="I22" s="32" t="n">
        <v>171</v>
      </c>
      <c r="J22" s="32" t="n">
        <v>18332.61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2026-08-04T08:11:36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-130.34</v>
      </c>
      <c r="I23" s="32" t="n">
        <v>110</v>
      </c>
      <c r="J23" s="32" t="n">
        <v>12326.92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2026-08-04T08:11:36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-133.34</v>
      </c>
      <c r="I24" s="32" t="n">
        <v>32</v>
      </c>
      <c r="J24" s="32" t="n">
        <v>5451.72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2026-08-04T08:11:36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-109.34</v>
      </c>
      <c r="I25" s="32" t="n">
        <v>197</v>
      </c>
      <c r="J25" s="32" t="n">
        <v>20577.42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2026-08-04T08:11:36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-87.34</v>
      </c>
      <c r="I26" s="32" t="n">
        <v>46</v>
      </c>
      <c r="J26" s="32" t="n">
        <v>6485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2026-08-04T08:11:36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-109.34</v>
      </c>
      <c r="I27" s="32" t="n">
        <v>95</v>
      </c>
      <c r="J27" s="32" t="n">
        <v>17334.92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2026-08-04T08:11:36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-112.34</v>
      </c>
      <c r="I28" s="32" t="n">
        <v>118</v>
      </c>
      <c r="J28" s="32" t="n">
        <v>11348.76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2026-08-04T08:11:36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-118.34</v>
      </c>
      <c r="I29" s="32" t="n">
        <v>173</v>
      </c>
      <c r="J29" s="32" t="n">
        <v>20577.42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2026-08-04T08:11:36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-105.34</v>
      </c>
      <c r="I30" s="32" t="n">
        <v>136</v>
      </c>
      <c r="J30" s="32" t="n">
        <v>21699.82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2026-08-04T08:11:36</t>
        </is>
      </c>
    </row>
    <row r="31" ht="18" customHeight="1">
      <c r="A31" s="34" t="inlineStr">
        <is>
          <t>MSKU1417353</t>
        </is>
      </c>
      <c r="B31" s="34" t="inlineStr">
        <is>
          <t>Master Lease</t>
        </is>
      </c>
      <c r="C31" s="34" t="inlineStr">
        <is>
          <t>Asia-Europe</t>
        </is>
      </c>
      <c r="D31" s="34" t="inlineStr">
        <is>
          <t>PIL Majestic</t>
        </is>
      </c>
      <c r="E31" s="34" t="inlineStr">
        <is>
          <t>At Sea (PIL Majestic)</t>
        </is>
      </c>
      <c r="F31" s="34" t="inlineStr">
        <is>
          <t>SGSIN</t>
        </is>
      </c>
      <c r="G31" s="34" t="inlineStr">
        <is>
          <t>GBFXT</t>
        </is>
      </c>
      <c r="H31" s="35" t="n">
        <v>4.66</v>
      </c>
      <c r="I31" s="32" t="n">
        <v>113</v>
      </c>
      <c r="J31" s="32" t="n">
        <v>113</v>
      </c>
      <c r="K31" s="36" t="inlineStr">
        <is>
          <t>Safe</t>
        </is>
      </c>
      <c r="L31" s="34" t="n">
        <v>5</v>
      </c>
      <c r="M31" s="34" t="n">
        <v>15</v>
      </c>
      <c r="N31" s="34" t="inlineStr">
        <is>
          <t>2026-08-04T08:11:36</t>
        </is>
      </c>
    </row>
    <row r="32" ht="18" customHeight="1">
      <c r="A32" s="30" t="inlineStr">
        <is>
          <t>FSCU9303821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MSC Gülsün</t>
        </is>
      </c>
      <c r="E32" s="30" t="inlineStr">
        <is>
          <t>At Sea (MSC Gülsün)</t>
        </is>
      </c>
      <c r="F32" s="30" t="inlineStr">
        <is>
          <t>NLRTM</t>
        </is>
      </c>
      <c r="G32" s="30" t="inlineStr">
        <is>
          <t>USSAV</t>
        </is>
      </c>
      <c r="H32" s="35" t="n">
        <v>15.66</v>
      </c>
      <c r="I32" s="32" t="n">
        <v>93</v>
      </c>
      <c r="J32" s="32" t="n">
        <v>93</v>
      </c>
      <c r="K32" s="36" t="inlineStr">
        <is>
          <t>Safe</t>
        </is>
      </c>
      <c r="L32" s="30" t="n">
        <v>3</v>
      </c>
      <c r="M32" s="30" t="n">
        <v>17</v>
      </c>
      <c r="N32" s="30" t="inlineStr">
        <is>
          <t>2026-08-04T08:11:36</t>
        </is>
      </c>
    </row>
    <row r="33" ht="18" customHeight="1">
      <c r="A33" s="34" t="inlineStr">
        <is>
          <t>GESU3130977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YOK</t>
        </is>
      </c>
      <c r="G33" s="34" t="inlineStr">
        <is>
          <t>NLRTM</t>
        </is>
      </c>
      <c r="H33" s="35" t="n">
        <v>43.66</v>
      </c>
      <c r="I33" s="32" t="n">
        <v>57</v>
      </c>
      <c r="J33" s="32" t="n">
        <v>57</v>
      </c>
      <c r="K33" s="36" t="inlineStr">
        <is>
          <t>Safe</t>
        </is>
      </c>
      <c r="L33" s="34" t="n">
        <v>2</v>
      </c>
      <c r="M33" s="34" t="n">
        <v>30</v>
      </c>
      <c r="N33" s="34" t="inlineStr">
        <is>
          <t>2026-08-04T08:11:36</t>
        </is>
      </c>
    </row>
    <row r="34" ht="18" customHeight="1">
      <c r="A34" s="30" t="inlineStr">
        <is>
          <t>MSCU4997511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CNSHA</t>
        </is>
      </c>
      <c r="G34" s="30" t="inlineStr">
        <is>
          <t>THLCH</t>
        </is>
      </c>
      <c r="H34" s="35" t="n">
        <v>7.66</v>
      </c>
      <c r="I34" s="32" t="n">
        <v>93</v>
      </c>
      <c r="J34" s="32" t="n">
        <v>93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2026-08-04T08:11:36</t>
        </is>
      </c>
    </row>
    <row r="35" ht="18" customHeight="1">
      <c r="A35" s="34" t="inlineStr">
        <is>
          <t>SUDU5568621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SGSIN</t>
        </is>
      </c>
      <c r="H35" s="35" t="n">
        <v>12.66</v>
      </c>
      <c r="I35" s="32" t="n">
        <v>84</v>
      </c>
      <c r="J35" s="32" t="n">
        <v>84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2026-08-04T08:11:36</t>
        </is>
      </c>
    </row>
    <row r="36" ht="18" customHeight="1">
      <c r="A36" s="30" t="inlineStr">
        <is>
          <t>MSKU4312362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YOK</t>
        </is>
      </c>
      <c r="G36" s="30" t="inlineStr">
        <is>
          <t>NLRTM</t>
        </is>
      </c>
      <c r="H36" s="35" t="n">
        <v>33.66</v>
      </c>
      <c r="I36" s="32" t="n">
        <v>200</v>
      </c>
      <c r="J36" s="32" t="n">
        <v>200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2026-08-04T08:11:36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-91.34</v>
      </c>
      <c r="I2" s="32" t="n">
        <v>33</v>
      </c>
      <c r="J2" s="32" t="n">
        <v>6734.43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2026-08-04T08:11:36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-100.34</v>
      </c>
      <c r="I3" s="32" t="n">
        <v>197</v>
      </c>
      <c r="J3" s="32" t="n">
        <v>20702.13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2026-08-04T08:11:36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-103.34</v>
      </c>
      <c r="I4" s="32" t="n">
        <v>198</v>
      </c>
      <c r="J4" s="32" t="n">
        <v>20203.28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2026-08-04T08:11:36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-137.34</v>
      </c>
      <c r="I5" s="32" t="n">
        <v>57</v>
      </c>
      <c r="J5" s="32" t="n">
        <v>6677.28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2026-08-04T08:11:36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-100.34</v>
      </c>
      <c r="I6" s="32" t="n">
        <v>56</v>
      </c>
      <c r="J6" s="32" t="n">
        <v>4614.33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2026-08-04T08:11:36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-99.34</v>
      </c>
      <c r="I7" s="32" t="n">
        <v>79</v>
      </c>
      <c r="J7" s="32" t="n">
        <v>11722.89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2026-08-04T08:11:36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-118.34</v>
      </c>
      <c r="I8" s="32" t="n">
        <v>47</v>
      </c>
      <c r="J8" s="32" t="n">
        <v>5612.02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2026-08-04T08:11:36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-134.34</v>
      </c>
      <c r="I9" s="32" t="n">
        <v>107</v>
      </c>
      <c r="J9" s="32" t="n">
        <v>9475.190000000001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2026-08-04T08:11:36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-104.34</v>
      </c>
      <c r="I10" s="32" t="n">
        <v>201</v>
      </c>
      <c r="J10" s="32" t="n">
        <v>19704.44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2026-08-04T08:11:36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-124.34</v>
      </c>
      <c r="I11" s="32" t="n">
        <v>155</v>
      </c>
      <c r="J11" s="32" t="n">
        <v>20702.13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2026-08-04T08:11:36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-102.34</v>
      </c>
      <c r="I12" s="32" t="n">
        <v>109</v>
      </c>
      <c r="J12" s="32" t="n">
        <v>9727.51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2026-08-04T08:11:36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OAK</t>
        </is>
      </c>
      <c r="H13" s="31" t="n">
        <v>-92.34</v>
      </c>
      <c r="I13" s="32" t="n">
        <v>56</v>
      </c>
      <c r="J13" s="32" t="n">
        <v>6734.43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2026-08-04T08:11:36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-119.34</v>
      </c>
      <c r="I14" s="32" t="n">
        <v>84</v>
      </c>
      <c r="J14" s="32" t="n">
        <v>17709.05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2026-08-04T08:11:36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-132.34</v>
      </c>
      <c r="I15" s="32" t="n">
        <v>93</v>
      </c>
      <c r="J15" s="32" t="n">
        <v>12857.99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2026-08-04T08:11:36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-110.34</v>
      </c>
      <c r="I16" s="32" t="n">
        <v>90</v>
      </c>
      <c r="J16" s="32" t="n">
        <v>21076.26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2026-08-04T08:11:36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-122.34</v>
      </c>
      <c r="I17" s="32" t="n">
        <v>102</v>
      </c>
      <c r="J17" s="32" t="n">
        <v>8979.24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2026-08-04T08:11:36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-119.34</v>
      </c>
      <c r="I18" s="32" t="n">
        <v>111</v>
      </c>
      <c r="J18" s="32" t="n">
        <v>10849.91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2026-08-04T08:11:36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-116.34</v>
      </c>
      <c r="I19" s="32" t="n">
        <v>187</v>
      </c>
      <c r="J19" s="32" t="n">
        <v>21575.11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2026-08-04T08:11:36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-118.34</v>
      </c>
      <c r="I20" s="32" t="n">
        <v>210</v>
      </c>
      <c r="J20" s="32" t="n">
        <v>17833.76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2026-08-04T08:11:36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-125.34</v>
      </c>
      <c r="I21" s="32" t="n">
        <v>79</v>
      </c>
      <c r="J21" s="32" t="n">
        <v>11598.18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2026-08-04T08:11:36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CNQIN</t>
        </is>
      </c>
      <c r="G22" s="30" t="inlineStr">
        <is>
          <t>USOAK</t>
        </is>
      </c>
      <c r="H22" s="31" t="n">
        <v>-122.34</v>
      </c>
      <c r="I22" s="32" t="n">
        <v>171</v>
      </c>
      <c r="J22" s="32" t="n">
        <v>18332.61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2026-08-04T08:11:36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-130.34</v>
      </c>
      <c r="I23" s="32" t="n">
        <v>110</v>
      </c>
      <c r="J23" s="32" t="n">
        <v>12326.92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2026-08-04T08:11:36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-133.34</v>
      </c>
      <c r="I24" s="32" t="n">
        <v>32</v>
      </c>
      <c r="J24" s="32" t="n">
        <v>5451.72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2026-08-04T08:11:36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-109.34</v>
      </c>
      <c r="I25" s="32" t="n">
        <v>197</v>
      </c>
      <c r="J25" s="32" t="n">
        <v>20577.42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2026-08-04T08:11:36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-87.34</v>
      </c>
      <c r="I26" s="32" t="n">
        <v>46</v>
      </c>
      <c r="J26" s="32" t="n">
        <v>6485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2026-08-04T08:11:36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-109.34</v>
      </c>
      <c r="I27" s="32" t="n">
        <v>95</v>
      </c>
      <c r="J27" s="32" t="n">
        <v>17334.92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2026-08-04T08:11:36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-112.34</v>
      </c>
      <c r="I28" s="32" t="n">
        <v>118</v>
      </c>
      <c r="J28" s="32" t="n">
        <v>11348.76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2026-08-04T08:11:36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-118.34</v>
      </c>
      <c r="I29" s="32" t="n">
        <v>173</v>
      </c>
      <c r="J29" s="32" t="n">
        <v>20577.42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2026-08-04T08:11:36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-105.34</v>
      </c>
      <c r="I30" s="32" t="n">
        <v>136</v>
      </c>
      <c r="J30" s="32" t="n">
        <v>21699.82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2026-08-04T08:11:36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138160.95</v>
      </c>
      <c r="G2" s="37" t="n">
        <v>-76.3</v>
      </c>
      <c r="H2" s="37" t="n">
        <v>6</v>
      </c>
      <c r="I2" s="37" t="n">
        <v>4</v>
      </c>
      <c r="J2" s="37" t="n">
        <v>2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120548.8</v>
      </c>
      <c r="G3" s="37" t="n">
        <v>-119.6</v>
      </c>
      <c r="H3" s="37" t="n">
        <v>3</v>
      </c>
      <c r="I3" s="37" t="n">
        <v>4</v>
      </c>
      <c r="J3" s="37" t="n">
        <v>3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72208.02</v>
      </c>
      <c r="G4" s="37" t="n">
        <v>-87.7</v>
      </c>
      <c r="H4" s="37" t="n">
        <v>2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68306.38</v>
      </c>
      <c r="G5" s="37" t="n">
        <v>-77.59999999999999</v>
      </c>
      <c r="H5" s="37" t="n">
        <v>5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7</v>
      </c>
      <c r="D2" s="40" t="n">
        <v>0</v>
      </c>
      <c r="E2" s="40" t="n">
        <v>1</v>
      </c>
      <c r="F2" s="41" t="n">
        <v>42309.21</v>
      </c>
      <c r="G2" s="41" t="n">
        <v>48</v>
      </c>
      <c r="H2" s="40" t="n">
        <v>26.9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98886.59</v>
      </c>
      <c r="G3" s="43" t="n">
        <v>101.27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258028.35</v>
      </c>
      <c r="G4" s="45" t="n">
        <v>154.44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2026-08-04T00:11:37Z</dcterms:created>
  <dcterms:modified xsi:type="dcterms:W3CDTF">2026-08-04T00:11:37Z</dcterms:modified>
</cp:coreProperties>
</file>