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04:48:48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$404,991</t>
        </is>
      </c>
      <c r="F5" s="8" t="inlineStr">
        <is>
          <t>-98.0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1</v>
      </c>
      <c r="E9" s="22" t="n">
        <v>1</v>
      </c>
      <c r="F9" s="23" t="n">
        <v>119664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88468.06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69424.48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127434.59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-86.53</v>
      </c>
      <c r="I2" s="32" t="n">
        <v>27</v>
      </c>
      <c r="J2" s="32" t="n">
        <v>6474.82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2026-07-30T12:48:48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-95.53</v>
      </c>
      <c r="I3" s="32" t="n">
        <v>192</v>
      </c>
      <c r="J3" s="32" t="n">
        <v>19904.08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2026-07-30T12:48:48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-132.53</v>
      </c>
      <c r="I4" s="32" t="n">
        <v>45</v>
      </c>
      <c r="J4" s="32" t="n">
        <v>6441.71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2026-07-30T12:48:48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-95.53</v>
      </c>
      <c r="I5" s="32" t="n">
        <v>50</v>
      </c>
      <c r="J5" s="32" t="n">
        <v>4436.45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2026-07-30T12:48:48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-94.53</v>
      </c>
      <c r="I6" s="32" t="n">
        <v>84</v>
      </c>
      <c r="J6" s="32" t="n">
        <v>11270.99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2026-07-30T12:48:48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-113.53</v>
      </c>
      <c r="I7" s="32" t="n">
        <v>41</v>
      </c>
      <c r="J7" s="32" t="n">
        <v>5395.69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2026-07-30T12:48:48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-129.53</v>
      </c>
      <c r="I8" s="32" t="n">
        <v>74</v>
      </c>
      <c r="J8" s="32" t="n">
        <v>9133.85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2026-07-30T12:48:48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-99.53</v>
      </c>
      <c r="I9" s="32" t="n">
        <v>174</v>
      </c>
      <c r="J9" s="32" t="n">
        <v>18944.85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2026-07-30T12:48:48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-119.53</v>
      </c>
      <c r="I10" s="32" t="n">
        <v>159</v>
      </c>
      <c r="J10" s="32" t="n">
        <v>19904.08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2026-07-30T12:48:48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-116.53</v>
      </c>
      <c r="I11" s="32" t="n">
        <v>146</v>
      </c>
      <c r="J11" s="32" t="n">
        <v>20143.89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2026-07-30T12:48:48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-97.53</v>
      </c>
      <c r="I12" s="32" t="n">
        <v>85</v>
      </c>
      <c r="J12" s="32" t="n">
        <v>9352.52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2026-07-30T12:48:48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-114.53</v>
      </c>
      <c r="I13" s="32" t="n">
        <v>88</v>
      </c>
      <c r="J13" s="32" t="n">
        <v>17026.38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2026-07-30T12:48:48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-122.53</v>
      </c>
      <c r="I14" s="32" t="n">
        <v>38</v>
      </c>
      <c r="J14" s="32" t="n">
        <v>5946.97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2026-07-30T12:48:48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-92.53</v>
      </c>
      <c r="I15" s="32" t="n">
        <v>37</v>
      </c>
      <c r="J15" s="32" t="n">
        <v>6115.11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2026-07-30T12:48:48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-127.53</v>
      </c>
      <c r="I16" s="32" t="n">
        <v>85</v>
      </c>
      <c r="J16" s="32" t="n">
        <v>12386.85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2026-07-30T12:48:48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-105.53</v>
      </c>
      <c r="I17" s="32" t="n">
        <v>86</v>
      </c>
      <c r="J17" s="32" t="n">
        <v>20263.79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2026-07-30T12:48:48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-87.53</v>
      </c>
      <c r="I18" s="32" t="n">
        <v>47</v>
      </c>
      <c r="J18" s="32" t="n">
        <v>6474.82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2026-07-30T12:48:48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-117.53</v>
      </c>
      <c r="I19" s="32" t="n">
        <v>78</v>
      </c>
      <c r="J19" s="32" t="n">
        <v>8633.1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2026-07-30T12:48:48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-113.53</v>
      </c>
      <c r="I20" s="32" t="n">
        <v>187</v>
      </c>
      <c r="J20" s="32" t="n">
        <v>17146.29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2026-07-30T12:48:48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-125.53</v>
      </c>
      <c r="I21" s="32" t="n">
        <v>103</v>
      </c>
      <c r="J21" s="32" t="n">
        <v>11870.21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2026-07-30T12:48:48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-117.53</v>
      </c>
      <c r="I22" s="32" t="n">
        <v>70</v>
      </c>
      <c r="J22" s="32" t="n">
        <v>16786.58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2026-07-30T12:48:48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-128.53</v>
      </c>
      <c r="I23" s="32" t="n">
        <v>27</v>
      </c>
      <c r="J23" s="32" t="n">
        <v>5254.61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2026-07-30T12:48:48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-104.53</v>
      </c>
      <c r="I24" s="32" t="n">
        <v>194</v>
      </c>
      <c r="J24" s="32" t="n">
        <v>19784.18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2026-07-30T12:48:48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-104.53</v>
      </c>
      <c r="I25" s="32" t="n">
        <v>81</v>
      </c>
      <c r="J25" s="32" t="n">
        <v>16666.67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2026-07-30T12:48:48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-107.53</v>
      </c>
      <c r="I26" s="32" t="n">
        <v>107</v>
      </c>
      <c r="J26" s="32" t="n">
        <v>10911.27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2026-07-30T12:48:48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-100.53</v>
      </c>
      <c r="I27" s="32" t="n">
        <v>155</v>
      </c>
      <c r="J27" s="32" t="n">
        <v>20863.32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2026-07-30T12:48:48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-82.53</v>
      </c>
      <c r="I28" s="32" t="n">
        <v>49</v>
      </c>
      <c r="J28" s="32" t="n">
        <v>6235.01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2026-07-30T12:48:48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-113.53</v>
      </c>
      <c r="I29" s="32" t="n">
        <v>149</v>
      </c>
      <c r="J29" s="32" t="n">
        <v>19784.18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2026-07-30T12:48:48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-85.53</v>
      </c>
      <c r="I30" s="32" t="n">
        <v>193</v>
      </c>
      <c r="J30" s="32" t="n">
        <v>16666.67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2026-07-30T12:48:48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-117.53</v>
      </c>
      <c r="I31" s="32" t="n">
        <v>132</v>
      </c>
      <c r="J31" s="32" t="n">
        <v>17625.9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2026-07-30T12:48:48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-120.53</v>
      </c>
      <c r="I32" s="32" t="n">
        <v>90</v>
      </c>
      <c r="J32" s="32" t="n">
        <v>11151.08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2026-07-30T12:48:48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-97.53</v>
      </c>
      <c r="I33" s="32" t="n">
        <v>26</v>
      </c>
      <c r="J33" s="32" t="n">
        <v>5995.21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2026-07-30T12:48:48</t>
        </is>
      </c>
    </row>
    <row r="34" ht="18" customHeight="1">
      <c r="A34" s="30" t="inlineStr">
        <is>
          <t>TCKU4073077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DEHAM</t>
        </is>
      </c>
      <c r="H34" s="35" t="n">
        <v>1.47</v>
      </c>
      <c r="I34" s="32" t="n">
        <v>55</v>
      </c>
      <c r="J34" s="32" t="n">
        <v>55</v>
      </c>
      <c r="K34" s="36" t="inlineStr">
        <is>
          <t>Warning</t>
        </is>
      </c>
      <c r="L34" s="30" t="n">
        <v>6</v>
      </c>
      <c r="M34" s="30" t="n">
        <v>28</v>
      </c>
      <c r="N34" s="30" t="inlineStr">
        <is>
          <t>2026-07-30T12:48:48</t>
        </is>
      </c>
    </row>
    <row r="35" ht="18" customHeight="1">
      <c r="A35" s="34" t="inlineStr">
        <is>
          <t>TRLU5136307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BEANR</t>
        </is>
      </c>
      <c r="G35" s="34" t="inlineStr">
        <is>
          <t>USNYC</t>
        </is>
      </c>
      <c r="H35" s="37" t="n">
        <v>9.470000000000001</v>
      </c>
      <c r="I35" s="32" t="n">
        <v>97</v>
      </c>
      <c r="J35" s="32" t="n">
        <v>97</v>
      </c>
      <c r="K35" s="38" t="inlineStr">
        <is>
          <t>Safe</t>
        </is>
      </c>
      <c r="L35" s="34" t="n">
        <v>4</v>
      </c>
      <c r="M35" s="34" t="n">
        <v>16</v>
      </c>
      <c r="N35" s="34" t="inlineStr">
        <is>
          <t>2026-07-30T12:48:48</t>
        </is>
      </c>
    </row>
    <row r="36" ht="18" customHeight="1">
      <c r="A36" s="30" t="inlineStr">
        <is>
          <t>MSCU6606929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GBFXT</t>
        </is>
      </c>
      <c r="H36" s="37" t="n">
        <v>28.47</v>
      </c>
      <c r="I36" s="32" t="n">
        <v>106</v>
      </c>
      <c r="J36" s="32" t="n">
        <v>106</v>
      </c>
      <c r="K36" s="38" t="inlineStr">
        <is>
          <t>Safe</t>
        </is>
      </c>
      <c r="L36" s="30" t="n">
        <v>1</v>
      </c>
      <c r="M36" s="30" t="n">
        <v>19</v>
      </c>
      <c r="N36" s="30" t="inlineStr">
        <is>
          <t>2026-07-30T12:48:48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-86.53</v>
      </c>
      <c r="I2" s="32" t="n">
        <v>27</v>
      </c>
      <c r="J2" s="32" t="n">
        <v>6474.82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2026-07-30T12:48:48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-95.53</v>
      </c>
      <c r="I3" s="32" t="n">
        <v>192</v>
      </c>
      <c r="J3" s="32" t="n">
        <v>19904.08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2026-07-30T12:48:48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-132.53</v>
      </c>
      <c r="I4" s="32" t="n">
        <v>45</v>
      </c>
      <c r="J4" s="32" t="n">
        <v>6441.71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2026-07-30T12:48:48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-95.53</v>
      </c>
      <c r="I5" s="32" t="n">
        <v>50</v>
      </c>
      <c r="J5" s="32" t="n">
        <v>4436.45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2026-07-30T12:48:48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-94.53</v>
      </c>
      <c r="I6" s="32" t="n">
        <v>84</v>
      </c>
      <c r="J6" s="32" t="n">
        <v>11270.99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2026-07-30T12:48:48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-113.53</v>
      </c>
      <c r="I7" s="32" t="n">
        <v>41</v>
      </c>
      <c r="J7" s="32" t="n">
        <v>5395.69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2026-07-30T12:48:48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-129.53</v>
      </c>
      <c r="I8" s="32" t="n">
        <v>74</v>
      </c>
      <c r="J8" s="32" t="n">
        <v>9133.85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2026-07-30T12:48:48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-99.53</v>
      </c>
      <c r="I9" s="32" t="n">
        <v>174</v>
      </c>
      <c r="J9" s="32" t="n">
        <v>18944.85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2026-07-30T12:48:48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-119.53</v>
      </c>
      <c r="I10" s="32" t="n">
        <v>159</v>
      </c>
      <c r="J10" s="32" t="n">
        <v>19904.08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2026-07-30T12:48:48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-116.53</v>
      </c>
      <c r="I11" s="32" t="n">
        <v>146</v>
      </c>
      <c r="J11" s="32" t="n">
        <v>20143.89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2026-07-30T12:48:48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-97.53</v>
      </c>
      <c r="I12" s="32" t="n">
        <v>85</v>
      </c>
      <c r="J12" s="32" t="n">
        <v>9352.52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2026-07-30T12:48:48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-114.53</v>
      </c>
      <c r="I13" s="32" t="n">
        <v>88</v>
      </c>
      <c r="J13" s="32" t="n">
        <v>17026.38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2026-07-30T12:48:48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-122.53</v>
      </c>
      <c r="I14" s="32" t="n">
        <v>38</v>
      </c>
      <c r="J14" s="32" t="n">
        <v>5946.97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2026-07-30T12:48:48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-92.53</v>
      </c>
      <c r="I15" s="32" t="n">
        <v>37</v>
      </c>
      <c r="J15" s="32" t="n">
        <v>6115.11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2026-07-30T12:48:48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-127.53</v>
      </c>
      <c r="I16" s="32" t="n">
        <v>85</v>
      </c>
      <c r="J16" s="32" t="n">
        <v>12386.85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2026-07-30T12:48:48</t>
        </is>
      </c>
    </row>
    <row r="17" ht="18" customHeight="1">
      <c r="A17" s="34" t="inlineStr">
        <is>
          <t>KKTU2605915</t>
        </is>
      </c>
      <c r="B17" s="34" t="inlineStr">
        <is>
          <t>One-Way</t>
        </is>
      </c>
      <c r="C17" s="34" t="inlineStr">
        <is>
          <t>Intra-Asia</t>
        </is>
      </c>
      <c r="D17" s="34" t="inlineStr">
        <is>
          <t>Hapag Hamburg</t>
        </is>
      </c>
      <c r="E17" s="34" t="inlineStr">
        <is>
          <t>At Sea (Hapag Hamburg)</t>
        </is>
      </c>
      <c r="F17" s="34" t="inlineStr">
        <is>
          <t>CNSHA</t>
        </is>
      </c>
      <c r="G17" s="34" t="inlineStr">
        <is>
          <t>THLCH</t>
        </is>
      </c>
      <c r="H17" s="31" t="n">
        <v>-105.53</v>
      </c>
      <c r="I17" s="32" t="n">
        <v>86</v>
      </c>
      <c r="J17" s="32" t="n">
        <v>20263.79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2026-07-30T12:48:48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QDO</t>
        </is>
      </c>
      <c r="G18" s="30" t="inlineStr">
        <is>
          <t>OAK</t>
        </is>
      </c>
      <c r="H18" s="31" t="n">
        <v>-87.53</v>
      </c>
      <c r="I18" s="32" t="n">
        <v>47</v>
      </c>
      <c r="J18" s="32" t="n">
        <v>6474.82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2026-07-30T12:48:48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-117.53</v>
      </c>
      <c r="I19" s="32" t="n">
        <v>78</v>
      </c>
      <c r="J19" s="32" t="n">
        <v>8633.1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2026-07-30T12:48:48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YTN</t>
        </is>
      </c>
      <c r="G20" s="30" t="inlineStr">
        <is>
          <t>DEHAM</t>
        </is>
      </c>
      <c r="H20" s="31" t="n">
        <v>-113.53</v>
      </c>
      <c r="I20" s="32" t="n">
        <v>187</v>
      </c>
      <c r="J20" s="32" t="n">
        <v>17146.29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2026-07-30T12:48:48</t>
        </is>
      </c>
    </row>
    <row r="21" ht="18" customHeight="1">
      <c r="A21" s="34" t="inlineStr">
        <is>
          <t>MAEU3543646</t>
        </is>
      </c>
      <c r="B21" s="34" t="inlineStr">
        <is>
          <t>Master Lease</t>
        </is>
      </c>
      <c r="C21" s="34" t="inlineStr">
        <is>
          <t>Asia-Europe</t>
        </is>
      </c>
      <c r="D21" s="34" t="inlineStr"/>
      <c r="E21" s="34" t="inlineStr">
        <is>
          <t>Rotterdam, NL</t>
        </is>
      </c>
      <c r="F21" s="34" t="inlineStr">
        <is>
          <t>JPYOK</t>
        </is>
      </c>
      <c r="G21" s="34" t="inlineStr">
        <is>
          <t>NLRTM</t>
        </is>
      </c>
      <c r="H21" s="31" t="n">
        <v>-125.53</v>
      </c>
      <c r="I21" s="32" t="n">
        <v>103</v>
      </c>
      <c r="J21" s="32" t="n">
        <v>11870.21</v>
      </c>
      <c r="K21" s="33" t="inlineStr">
        <is>
          <t>Critical</t>
        </is>
      </c>
      <c r="L21" s="34" t="n">
        <v>10</v>
      </c>
      <c r="M21" s="34" t="n">
        <v>16</v>
      </c>
      <c r="N21" s="34" t="inlineStr">
        <is>
          <t>2026-07-30T12:48:48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Yokohama, JP</t>
        </is>
      </c>
      <c r="F22" s="30" t="inlineStr">
        <is>
          <t>KRPUS</t>
        </is>
      </c>
      <c r="G22" s="30" t="inlineStr">
        <is>
          <t>JPYOK</t>
        </is>
      </c>
      <c r="H22" s="31" t="n">
        <v>-117.53</v>
      </c>
      <c r="I22" s="32" t="n">
        <v>70</v>
      </c>
      <c r="J22" s="32" t="n">
        <v>16786.58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2026-07-30T12:48:48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-128.53</v>
      </c>
      <c r="I23" s="32" t="n">
        <v>27</v>
      </c>
      <c r="J23" s="32" t="n">
        <v>5254.61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2026-07-30T12:48:48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-104.53</v>
      </c>
      <c r="I24" s="32" t="n">
        <v>194</v>
      </c>
      <c r="J24" s="32" t="n">
        <v>19784.18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2026-07-30T12:48:48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1" t="n">
        <v>-104.53</v>
      </c>
      <c r="I25" s="32" t="n">
        <v>81</v>
      </c>
      <c r="J25" s="32" t="n">
        <v>16666.67</v>
      </c>
      <c r="K25" s="33" t="inlineStr">
        <is>
          <t>Critical</t>
        </is>
      </c>
      <c r="L25" s="34" t="n">
        <v>10</v>
      </c>
      <c r="M25" s="34" t="n">
        <v>14</v>
      </c>
      <c r="N25" s="34" t="inlineStr">
        <is>
          <t>2026-07-30T12:48:48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-107.53</v>
      </c>
      <c r="I26" s="32" t="n">
        <v>107</v>
      </c>
      <c r="J26" s="32" t="n">
        <v>10911.27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2026-07-30T12:48:48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-100.53</v>
      </c>
      <c r="I27" s="32" t="n">
        <v>155</v>
      </c>
      <c r="J27" s="32" t="n">
        <v>20863.32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2026-07-30T12:48:48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-82.53</v>
      </c>
      <c r="I28" s="32" t="n">
        <v>49</v>
      </c>
      <c r="J28" s="32" t="n">
        <v>6235.01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2026-07-30T12:48:48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-113.53</v>
      </c>
      <c r="I29" s="32" t="n">
        <v>149</v>
      </c>
      <c r="J29" s="32" t="n">
        <v>19784.18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2026-07-30T12:48:48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-85.53</v>
      </c>
      <c r="I30" s="32" t="n">
        <v>193</v>
      </c>
      <c r="J30" s="32" t="n">
        <v>16666.67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2026-07-30T12:48:48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-117.53</v>
      </c>
      <c r="I31" s="32" t="n">
        <v>132</v>
      </c>
      <c r="J31" s="32" t="n">
        <v>17625.9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2026-07-30T12:48:48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Boston, US</t>
        </is>
      </c>
      <c r="F32" s="30" t="inlineStr">
        <is>
          <t>GBFXT</t>
        </is>
      </c>
      <c r="G32" s="30" t="inlineStr">
        <is>
          <t>BOS</t>
        </is>
      </c>
      <c r="H32" s="31" t="n">
        <v>-120.53</v>
      </c>
      <c r="I32" s="32" t="n">
        <v>90</v>
      </c>
      <c r="J32" s="32" t="n">
        <v>11151.08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2026-07-30T12:48:48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KOTA KINABALU</t>
        </is>
      </c>
      <c r="H33" s="31" t="n">
        <v>-97.53</v>
      </c>
      <c r="I33" s="32" t="n">
        <v>26</v>
      </c>
      <c r="J33" s="32" t="n">
        <v>5995.21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2026-07-30T12:48:48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TCKU4073077</t>
        </is>
      </c>
      <c r="B2" s="30" t="inlineStr">
        <is>
          <t>Long-Term</t>
        </is>
      </c>
      <c r="C2" s="30" t="inlineStr">
        <is>
          <t>Asia-Europe</t>
        </is>
      </c>
      <c r="D2" s="30" t="inlineStr">
        <is>
          <t>Ever Alot</t>
        </is>
      </c>
      <c r="E2" s="30" t="inlineStr">
        <is>
          <t>At Sea (Ever Alot)</t>
        </is>
      </c>
      <c r="F2" s="30" t="inlineStr">
        <is>
          <t>CNSHA</t>
        </is>
      </c>
      <c r="G2" s="30" t="inlineStr">
        <is>
          <t>DEHAM</t>
        </is>
      </c>
      <c r="H2" s="35" t="n">
        <v>1.47</v>
      </c>
      <c r="I2" s="32" t="n">
        <v>55</v>
      </c>
      <c r="J2" s="32" t="n">
        <v>55</v>
      </c>
      <c r="K2" s="36" t="inlineStr">
        <is>
          <t>Warning</t>
        </is>
      </c>
      <c r="L2" s="30" t="n">
        <v>6</v>
      </c>
      <c r="M2" s="30" t="n">
        <v>28</v>
      </c>
      <c r="N2" s="30" t="inlineStr">
        <is>
          <t>2026-07-30T12:48:48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12</v>
      </c>
      <c r="D2" s="39" t="n">
        <v>0</v>
      </c>
      <c r="E2" s="39" t="n">
        <v>0</v>
      </c>
      <c r="F2" s="41" t="n">
        <v>127434.59</v>
      </c>
      <c r="G2" s="39" t="n">
        <v>-114</v>
      </c>
      <c r="H2" s="39" t="n">
        <v>3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8</v>
      </c>
      <c r="D3" s="39" t="n">
        <v>1</v>
      </c>
      <c r="E3" s="39" t="n">
        <v>1</v>
      </c>
      <c r="F3" s="41" t="n">
        <v>119664</v>
      </c>
      <c r="G3" s="39" t="n">
        <v>-79.7</v>
      </c>
      <c r="H3" s="39" t="n">
        <v>5</v>
      </c>
      <c r="I3" s="39" t="n">
        <v>3</v>
      </c>
      <c r="J3" s="39" t="n">
        <v>2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88468.06</v>
      </c>
      <c r="G4" s="39" t="n">
        <v>-107.8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5</v>
      </c>
      <c r="D5" s="39" t="n">
        <v>0</v>
      </c>
      <c r="E5" s="39" t="n">
        <v>1</v>
      </c>
      <c r="F5" s="41" t="n">
        <v>69424.48</v>
      </c>
      <c r="G5" s="39" t="n">
        <v>-84.7</v>
      </c>
      <c r="H5" s="39" t="n">
        <v>2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10</v>
      </c>
      <c r="D2" s="42" t="n">
        <v>1</v>
      </c>
      <c r="E2" s="42" t="n">
        <v>0</v>
      </c>
      <c r="F2" s="43" t="n">
        <v>58770.4</v>
      </c>
      <c r="G2" s="43" t="n">
        <v>40.18</v>
      </c>
      <c r="H2" s="42" t="n">
        <v>26.7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0</v>
      </c>
      <c r="E3" s="44" t="n">
        <v>2</v>
      </c>
      <c r="F3" s="45" t="n">
        <v>84709.87</v>
      </c>
      <c r="G3" s="45" t="n">
        <v>90.90000000000001</v>
      </c>
      <c r="H3" s="44" t="n">
        <v>16.7</v>
      </c>
    </row>
    <row r="4" ht="22" customHeight="1">
      <c r="A4" s="46" t="inlineStr">
        <is>
          <t>One-Way</t>
        </is>
      </c>
      <c r="B4" s="46" t="n">
        <v>14</v>
      </c>
      <c r="C4" s="46" t="n">
        <v>14</v>
      </c>
      <c r="D4" s="46" t="n">
        <v>0</v>
      </c>
      <c r="E4" s="46" t="n">
        <v>0</v>
      </c>
      <c r="F4" s="47" t="n">
        <v>261510.86</v>
      </c>
      <c r="G4" s="47" t="n">
        <v>143.29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2026-07-30T04:48:48Z</dcterms:created>
  <dcterms:modified xsi:type="dcterms:W3CDTF">2026-07-30T04:48:49Z</dcterms:modified>
</cp:coreProperties>
</file>