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2026-08-11 10:02:09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$437,477</t>
        </is>
      </c>
      <c r="F5" s="8" t="inlineStr">
        <is>
          <t>-107.1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131279.82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97448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55013.18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153735.78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-98.75</v>
      </c>
      <c r="I2" s="32" t="n">
        <v>27</v>
      </c>
      <c r="J2" s="32" t="n">
        <v>7134.57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2026-08-11T18:02:09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-110.75</v>
      </c>
      <c r="I3" s="32" t="n">
        <v>186</v>
      </c>
      <c r="J3" s="32" t="n">
        <v>21403.72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2026-08-11T18:02:09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-144.75</v>
      </c>
      <c r="I4" s="32" t="n">
        <v>50</v>
      </c>
      <c r="J4" s="32" t="n">
        <v>7040.37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2026-08-11T18:02:09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-107.75</v>
      </c>
      <c r="I5" s="32" t="n">
        <v>54</v>
      </c>
      <c r="J5" s="32" t="n">
        <v>4888.5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2026-08-11T18:02:09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-106.75</v>
      </c>
      <c r="I6" s="32" t="n">
        <v>71</v>
      </c>
      <c r="J6" s="32" t="n">
        <v>12419.44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2026-08-11T18:02:09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-125.75</v>
      </c>
      <c r="I7" s="32" t="n">
        <v>51</v>
      </c>
      <c r="J7" s="32" t="n">
        <v>5945.48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2026-08-11T18:02:09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-141.75</v>
      </c>
      <c r="I8" s="32" t="n">
        <v>103</v>
      </c>
      <c r="J8" s="32" t="n">
        <v>10001.3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2026-08-11T18:02:09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-111.75</v>
      </c>
      <c r="I9" s="32" t="n">
        <v>179</v>
      </c>
      <c r="J9" s="32" t="n">
        <v>20875.23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2026-08-11T18:02:09</t>
        </is>
      </c>
    </row>
    <row r="10" ht="18" customHeight="1">
      <c r="A10" s="30" t="inlineStr">
        <is>
          <t>FCIU9270280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Ever Ace</t>
        </is>
      </c>
      <c r="E10" s="30" t="inlineStr">
        <is>
          <t>At Sea (Ever Ace)</t>
        </is>
      </c>
      <c r="F10" s="30" t="inlineStr">
        <is>
          <t>CNSHA</t>
        </is>
      </c>
      <c r="G10" s="30" t="inlineStr">
        <is>
          <t>USSEA</t>
        </is>
      </c>
      <c r="H10" s="31" t="n">
        <v>-10.75</v>
      </c>
      <c r="I10" s="32" t="n">
        <v>99</v>
      </c>
      <c r="J10" s="32" t="n">
        <v>957.8</v>
      </c>
      <c r="K10" s="33" t="inlineStr">
        <is>
          <t>Critical</t>
        </is>
      </c>
      <c r="L10" s="30" t="n">
        <v>10</v>
      </c>
      <c r="M10" s="30" t="n">
        <v>18</v>
      </c>
      <c r="N10" s="30" t="inlineStr">
        <is>
          <t>2026-08-11T18:02:09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-128.75</v>
      </c>
      <c r="I11" s="32" t="n">
        <v>177</v>
      </c>
      <c r="J11" s="32" t="n">
        <v>22196.45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2026-08-11T18:02:09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-126.75</v>
      </c>
      <c r="I12" s="32" t="n">
        <v>96</v>
      </c>
      <c r="J12" s="32" t="n">
        <v>18761.28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2026-08-11T18:02:09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-134.75</v>
      </c>
      <c r="I13" s="32" t="n">
        <v>47</v>
      </c>
      <c r="J13" s="32" t="n">
        <v>6545.63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2026-08-11T18:02:09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-104.75</v>
      </c>
      <c r="I14" s="32" t="n">
        <v>52</v>
      </c>
      <c r="J14" s="32" t="n">
        <v>6738.21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2026-08-11T18:02:09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-139.75</v>
      </c>
      <c r="I15" s="32" t="n">
        <v>93</v>
      </c>
      <c r="J15" s="32" t="n">
        <v>13584.18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2026-08-11T18:02:09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-117.75</v>
      </c>
      <c r="I16" s="32" t="n">
        <v>81</v>
      </c>
      <c r="J16" s="32" t="n">
        <v>22328.57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2026-08-11T18:02:09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-99.75</v>
      </c>
      <c r="I17" s="32" t="n">
        <v>55</v>
      </c>
      <c r="J17" s="32" t="n">
        <v>7134.57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2026-08-11T18:02:09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-129.75</v>
      </c>
      <c r="I18" s="32" t="n">
        <v>99</v>
      </c>
      <c r="J18" s="32" t="n">
        <v>9512.76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2026-08-11T18:02:09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-125.75</v>
      </c>
      <c r="I19" s="32" t="n">
        <v>197</v>
      </c>
      <c r="J19" s="32" t="n">
        <v>18893.41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2026-08-11T18:02:09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-123.75</v>
      </c>
      <c r="I20" s="32" t="n">
        <v>163</v>
      </c>
      <c r="J20" s="32" t="n">
        <v>22857.06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2026-08-11T18:02:09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YOK</t>
        </is>
      </c>
      <c r="G21" s="34" t="inlineStr">
        <is>
          <t>NLRTM</t>
        </is>
      </c>
      <c r="H21" s="31" t="n">
        <v>-137.75</v>
      </c>
      <c r="I21" s="32" t="n">
        <v>105</v>
      </c>
      <c r="J21" s="32" t="n">
        <v>13030.88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2026-08-11T18:02:09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JPYOK</t>
        </is>
      </c>
      <c r="H22" s="31" t="n">
        <v>-129.75</v>
      </c>
      <c r="I22" s="32" t="n">
        <v>82</v>
      </c>
      <c r="J22" s="32" t="n">
        <v>18497.04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2026-08-11T18:02:09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-140.75</v>
      </c>
      <c r="I23" s="32" t="n">
        <v>27</v>
      </c>
      <c r="J23" s="32" t="n">
        <v>5755.53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2026-08-11T18:02:09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-116.75</v>
      </c>
      <c r="I24" s="32" t="n">
        <v>197</v>
      </c>
      <c r="J24" s="32" t="n">
        <v>21800.08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2026-08-11T18:02:09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-116.75</v>
      </c>
      <c r="I25" s="32" t="n">
        <v>82</v>
      </c>
      <c r="J25" s="32" t="n">
        <v>18364.92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2026-08-11T18:02:09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-119.75</v>
      </c>
      <c r="I26" s="32" t="n">
        <v>109</v>
      </c>
      <c r="J26" s="32" t="n">
        <v>12023.08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2026-08-11T18:02:09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-112.75</v>
      </c>
      <c r="I27" s="32" t="n">
        <v>126</v>
      </c>
      <c r="J27" s="32" t="n">
        <v>22989.18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2026-08-11T18:02:09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-94.75</v>
      </c>
      <c r="I28" s="32" t="n">
        <v>38</v>
      </c>
      <c r="J28" s="32" t="n">
        <v>6870.33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2026-08-11T18:02:09</t>
        </is>
      </c>
    </row>
    <row r="29" ht="18" customHeight="1">
      <c r="A29" s="34" t="inlineStr">
        <is>
          <t>UACU7914787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DEHAM</t>
        </is>
      </c>
      <c r="G29" s="34" t="inlineStr">
        <is>
          <t>BAL</t>
        </is>
      </c>
      <c r="H29" s="31" t="n">
        <v>-14.75</v>
      </c>
      <c r="I29" s="32" t="n">
        <v>33</v>
      </c>
      <c r="J29" s="32" t="n">
        <v>446.91</v>
      </c>
      <c r="K29" s="33" t="inlineStr">
        <is>
          <t>Critical</t>
        </is>
      </c>
      <c r="L29" s="34" t="n">
        <v>10</v>
      </c>
      <c r="M29" s="34" t="n">
        <v>23</v>
      </c>
      <c r="N29" s="34" t="inlineStr">
        <is>
          <t>2026-08-11T18:02:09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-97.75</v>
      </c>
      <c r="I30" s="32" t="n">
        <v>166</v>
      </c>
      <c r="J30" s="32" t="n">
        <v>18364.92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2026-08-11T18:02:09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-129.75</v>
      </c>
      <c r="I31" s="32" t="n">
        <v>155</v>
      </c>
      <c r="J31" s="32" t="n">
        <v>19421.89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2026-08-11T18:02:09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-132.75</v>
      </c>
      <c r="I32" s="32" t="n">
        <v>72</v>
      </c>
      <c r="J32" s="32" t="n">
        <v>12287.32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2026-08-11T18:02:09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-125.75</v>
      </c>
      <c r="I33" s="32" t="n">
        <v>179</v>
      </c>
      <c r="J33" s="32" t="n">
        <v>21800.08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2026-08-11T18:02:09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MYBTU</t>
        </is>
      </c>
      <c r="F34" s="30" t="inlineStr">
        <is>
          <t>SGSIN</t>
        </is>
      </c>
      <c r="G34" s="30" t="inlineStr">
        <is>
          <t>KOTA KINABALU</t>
        </is>
      </c>
      <c r="H34" s="31" t="n">
        <v>-109.75</v>
      </c>
      <c r="I34" s="32" t="n">
        <v>25</v>
      </c>
      <c r="J34" s="32" t="n">
        <v>6606.09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2026-08-11T18:02:09</t>
        </is>
      </c>
    </row>
    <row r="35" ht="18" customHeight="1">
      <c r="A35" s="34" t="inlineStr">
        <is>
          <t>MAEU4220955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CNSHA</t>
        </is>
      </c>
      <c r="G35" s="34" t="inlineStr">
        <is>
          <t>USLONG</t>
        </is>
      </c>
      <c r="H35" s="35" t="n">
        <v>6.25</v>
      </c>
      <c r="I35" s="32" t="n">
        <v>87</v>
      </c>
      <c r="J35" s="32" t="n">
        <v>87</v>
      </c>
      <c r="K35" s="36" t="inlineStr">
        <is>
          <t>Safe</t>
        </is>
      </c>
      <c r="L35" s="34" t="n">
        <v>5</v>
      </c>
      <c r="M35" s="34" t="n">
        <v>16</v>
      </c>
      <c r="N35" s="34" t="inlineStr">
        <is>
          <t>2026-08-11T18:02:09</t>
        </is>
      </c>
    </row>
    <row r="36" ht="18" customHeight="1">
      <c r="A36" s="30" t="inlineStr">
        <is>
          <t>PCIU7249227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KRPUS</t>
        </is>
      </c>
      <c r="G36" s="30" t="inlineStr">
        <is>
          <t>NLRTM</t>
        </is>
      </c>
      <c r="H36" s="35" t="n">
        <v>16.25</v>
      </c>
      <c r="I36" s="32" t="n">
        <v>184</v>
      </c>
      <c r="J36" s="32" t="n">
        <v>184</v>
      </c>
      <c r="K36" s="36" t="inlineStr">
        <is>
          <t>Safe</t>
        </is>
      </c>
      <c r="L36" s="30" t="n">
        <v>2</v>
      </c>
      <c r="M36" s="30" t="n">
        <v>9</v>
      </c>
      <c r="N36" s="30" t="inlineStr">
        <is>
          <t>2026-08-11T18:02:09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-98.75</v>
      </c>
      <c r="I2" s="32" t="n">
        <v>27</v>
      </c>
      <c r="J2" s="32" t="n">
        <v>7134.57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2026-08-11T18:02:09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-110.75</v>
      </c>
      <c r="I3" s="32" t="n">
        <v>186</v>
      </c>
      <c r="J3" s="32" t="n">
        <v>21403.72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2026-08-11T18:02:09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-144.75</v>
      </c>
      <c r="I4" s="32" t="n">
        <v>50</v>
      </c>
      <c r="J4" s="32" t="n">
        <v>7040.37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2026-08-11T18:02:09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-107.75</v>
      </c>
      <c r="I5" s="32" t="n">
        <v>54</v>
      </c>
      <c r="J5" s="32" t="n">
        <v>4888.5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2026-08-11T18:02:09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-106.75</v>
      </c>
      <c r="I6" s="32" t="n">
        <v>71</v>
      </c>
      <c r="J6" s="32" t="n">
        <v>12419.44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2026-08-11T18:02:09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-125.75</v>
      </c>
      <c r="I7" s="32" t="n">
        <v>51</v>
      </c>
      <c r="J7" s="32" t="n">
        <v>5945.48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2026-08-11T18:02:09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-141.75</v>
      </c>
      <c r="I8" s="32" t="n">
        <v>103</v>
      </c>
      <c r="J8" s="32" t="n">
        <v>10001.3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2026-08-11T18:02:09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-111.75</v>
      </c>
      <c r="I9" s="32" t="n">
        <v>179</v>
      </c>
      <c r="J9" s="32" t="n">
        <v>20875.23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2026-08-11T18:02:09</t>
        </is>
      </c>
    </row>
    <row r="10" ht="18" customHeight="1">
      <c r="A10" s="30" t="inlineStr">
        <is>
          <t>FCIU9270280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Ever Ace</t>
        </is>
      </c>
      <c r="E10" s="30" t="inlineStr">
        <is>
          <t>At Sea (Ever Ace)</t>
        </is>
      </c>
      <c r="F10" s="30" t="inlineStr">
        <is>
          <t>CNSHA</t>
        </is>
      </c>
      <c r="G10" s="30" t="inlineStr">
        <is>
          <t>USSEA</t>
        </is>
      </c>
      <c r="H10" s="31" t="n">
        <v>-10.75</v>
      </c>
      <c r="I10" s="32" t="n">
        <v>99</v>
      </c>
      <c r="J10" s="32" t="n">
        <v>957.8</v>
      </c>
      <c r="K10" s="33" t="inlineStr">
        <is>
          <t>Critical</t>
        </is>
      </c>
      <c r="L10" s="30" t="n">
        <v>10</v>
      </c>
      <c r="M10" s="30" t="n">
        <v>18</v>
      </c>
      <c r="N10" s="30" t="inlineStr">
        <is>
          <t>2026-08-11T18:02:09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-128.75</v>
      </c>
      <c r="I11" s="32" t="n">
        <v>177</v>
      </c>
      <c r="J11" s="32" t="n">
        <v>22196.45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2026-08-11T18:02:09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-126.75</v>
      </c>
      <c r="I12" s="32" t="n">
        <v>96</v>
      </c>
      <c r="J12" s="32" t="n">
        <v>18761.28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2026-08-11T18:02:09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-134.75</v>
      </c>
      <c r="I13" s="32" t="n">
        <v>47</v>
      </c>
      <c r="J13" s="32" t="n">
        <v>6545.63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2026-08-11T18:02:09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-104.75</v>
      </c>
      <c r="I14" s="32" t="n">
        <v>52</v>
      </c>
      <c r="J14" s="32" t="n">
        <v>6738.21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2026-08-11T18:02:09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-139.75</v>
      </c>
      <c r="I15" s="32" t="n">
        <v>93</v>
      </c>
      <c r="J15" s="32" t="n">
        <v>13584.18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2026-08-11T18:02:09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-117.75</v>
      </c>
      <c r="I16" s="32" t="n">
        <v>81</v>
      </c>
      <c r="J16" s="32" t="n">
        <v>22328.57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2026-08-11T18:02:09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-99.75</v>
      </c>
      <c r="I17" s="32" t="n">
        <v>55</v>
      </c>
      <c r="J17" s="32" t="n">
        <v>7134.57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2026-08-11T18:02:09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-129.75</v>
      </c>
      <c r="I18" s="32" t="n">
        <v>99</v>
      </c>
      <c r="J18" s="32" t="n">
        <v>9512.76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2026-08-11T18:02:09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-125.75</v>
      </c>
      <c r="I19" s="32" t="n">
        <v>197</v>
      </c>
      <c r="J19" s="32" t="n">
        <v>18893.41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2026-08-11T18:02:09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-123.75</v>
      </c>
      <c r="I20" s="32" t="n">
        <v>163</v>
      </c>
      <c r="J20" s="32" t="n">
        <v>22857.06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2026-08-11T18:02:09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YOK</t>
        </is>
      </c>
      <c r="G21" s="34" t="inlineStr">
        <is>
          <t>NLRTM</t>
        </is>
      </c>
      <c r="H21" s="31" t="n">
        <v>-137.75</v>
      </c>
      <c r="I21" s="32" t="n">
        <v>105</v>
      </c>
      <c r="J21" s="32" t="n">
        <v>13030.88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2026-08-11T18:02:09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JPYOK</t>
        </is>
      </c>
      <c r="H22" s="31" t="n">
        <v>-129.75</v>
      </c>
      <c r="I22" s="32" t="n">
        <v>82</v>
      </c>
      <c r="J22" s="32" t="n">
        <v>18497.04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2026-08-11T18:02:09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-140.75</v>
      </c>
      <c r="I23" s="32" t="n">
        <v>27</v>
      </c>
      <c r="J23" s="32" t="n">
        <v>5755.53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2026-08-11T18:02:09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-116.75</v>
      </c>
      <c r="I24" s="32" t="n">
        <v>197</v>
      </c>
      <c r="J24" s="32" t="n">
        <v>21800.08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2026-08-11T18:02:09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-116.75</v>
      </c>
      <c r="I25" s="32" t="n">
        <v>82</v>
      </c>
      <c r="J25" s="32" t="n">
        <v>18364.92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2026-08-11T18:02:09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-119.75</v>
      </c>
      <c r="I26" s="32" t="n">
        <v>109</v>
      </c>
      <c r="J26" s="32" t="n">
        <v>12023.08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2026-08-11T18:02:09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-112.75</v>
      </c>
      <c r="I27" s="32" t="n">
        <v>126</v>
      </c>
      <c r="J27" s="32" t="n">
        <v>22989.18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2026-08-11T18:02:09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-94.75</v>
      </c>
      <c r="I28" s="32" t="n">
        <v>38</v>
      </c>
      <c r="J28" s="32" t="n">
        <v>6870.33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2026-08-11T18:02:09</t>
        </is>
      </c>
    </row>
    <row r="29" ht="18" customHeight="1">
      <c r="A29" s="34" t="inlineStr">
        <is>
          <t>UACU7914787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DEHAM</t>
        </is>
      </c>
      <c r="G29" s="34" t="inlineStr">
        <is>
          <t>BAL</t>
        </is>
      </c>
      <c r="H29" s="31" t="n">
        <v>-14.75</v>
      </c>
      <c r="I29" s="32" t="n">
        <v>33</v>
      </c>
      <c r="J29" s="32" t="n">
        <v>446.91</v>
      </c>
      <c r="K29" s="33" t="inlineStr">
        <is>
          <t>Critical</t>
        </is>
      </c>
      <c r="L29" s="34" t="n">
        <v>10</v>
      </c>
      <c r="M29" s="34" t="n">
        <v>23</v>
      </c>
      <c r="N29" s="34" t="inlineStr">
        <is>
          <t>2026-08-11T18:02:09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-97.75</v>
      </c>
      <c r="I30" s="32" t="n">
        <v>166</v>
      </c>
      <c r="J30" s="32" t="n">
        <v>18364.92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2026-08-11T18:02:09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-129.75</v>
      </c>
      <c r="I31" s="32" t="n">
        <v>155</v>
      </c>
      <c r="J31" s="32" t="n">
        <v>19421.89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2026-08-11T18:02:09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-132.75</v>
      </c>
      <c r="I32" s="32" t="n">
        <v>72</v>
      </c>
      <c r="J32" s="32" t="n">
        <v>12287.32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2026-08-11T18:02:09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-125.75</v>
      </c>
      <c r="I33" s="32" t="n">
        <v>179</v>
      </c>
      <c r="J33" s="32" t="n">
        <v>21800.08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2026-08-11T18:02:09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MYBTU</t>
        </is>
      </c>
      <c r="F34" s="30" t="inlineStr">
        <is>
          <t>SGSIN</t>
        </is>
      </c>
      <c r="G34" s="30" t="inlineStr">
        <is>
          <t>KOTA KINABALU</t>
        </is>
      </c>
      <c r="H34" s="31" t="n">
        <v>-109.75</v>
      </c>
      <c r="I34" s="32" t="n">
        <v>25</v>
      </c>
      <c r="J34" s="32" t="n">
        <v>6606.09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2026-08-11T18:02:09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153735.78</v>
      </c>
      <c r="G2" s="37" t="n">
        <v>-109.5</v>
      </c>
      <c r="H2" s="37" t="n">
        <v>4</v>
      </c>
      <c r="I2" s="37" t="n">
        <v>5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131279.82</v>
      </c>
      <c r="G3" s="37" t="n">
        <v>-101.3</v>
      </c>
      <c r="H3" s="37" t="n">
        <v>6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97448</v>
      </c>
      <c r="G4" s="37" t="n">
        <v>-120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55013.18</v>
      </c>
      <c r="G5" s="37" t="n">
        <v>-92.40000000000001</v>
      </c>
      <c r="H5" s="37" t="n">
        <v>1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11</v>
      </c>
      <c r="D2" s="40" t="n">
        <v>0</v>
      </c>
      <c r="E2" s="40" t="n">
        <v>0</v>
      </c>
      <c r="F2" s="41" t="n">
        <v>65106.19</v>
      </c>
      <c r="G2" s="41" t="n">
        <v>41.73</v>
      </c>
      <c r="H2" s="40" t="n">
        <v>26.3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83816.75999999999</v>
      </c>
      <c r="G3" s="43" t="n">
        <v>93.11</v>
      </c>
      <c r="H3" s="42" t="n">
        <v>16.8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288553.83</v>
      </c>
      <c r="G4" s="45" t="n">
        <v>150</v>
      </c>
      <c r="H4" s="44" t="n">
        <v>11.7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2026-08-11T10:02:10Z</dcterms:created>
  <dcterms:modified xsi:type="dcterms:W3CDTF">2026-08-11T10:02:10Z</dcterms:modified>
</cp:coreProperties>
</file>