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18:25:29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2</v>
      </c>
      <c r="D5" s="11" t="n">
        <v>2</v>
      </c>
      <c r="E5" s="12" t="inlineStr">
        <is>
          <t>$409,585</t>
        </is>
      </c>
      <c r="F5" s="8" t="inlineStr">
        <is>
          <t>-101.2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1</v>
      </c>
      <c r="E9" s="22" t="n">
        <v>1</v>
      </c>
      <c r="F9" s="23" t="n">
        <v>107596.22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96234.91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1</v>
      </c>
      <c r="E11" s="22" t="n">
        <v>0</v>
      </c>
      <c r="F11" s="23" t="n">
        <v>54077.65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151675.99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-97.09999999999999</v>
      </c>
      <c r="I2" s="32" t="n">
        <v>29</v>
      </c>
      <c r="J2" s="32" t="n">
        <v>7045.45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2026-08-10T02:25:29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-143.1</v>
      </c>
      <c r="I3" s="32" t="n">
        <v>58</v>
      </c>
      <c r="J3" s="32" t="n">
        <v>6959.5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2026-08-10T02:25:29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-109.1</v>
      </c>
      <c r="I4" s="32" t="n">
        <v>190</v>
      </c>
      <c r="J4" s="32" t="n">
        <v>21136.34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2026-08-10T02:25:29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-115.1</v>
      </c>
      <c r="I5" s="32" t="n">
        <v>94</v>
      </c>
      <c r="J5" s="32" t="n">
        <v>18135.5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2026-08-10T02:25:29</t>
        </is>
      </c>
    </row>
    <row r="6" ht="18" customHeight="1">
      <c r="A6" s="30" t="inlineStr">
        <is>
          <t>TRLU4366952</t>
        </is>
      </c>
      <c r="B6" s="30" t="inlineStr">
        <is>
          <t>Long-Term</t>
        </is>
      </c>
      <c r="C6" s="30" t="inlineStr">
        <is>
          <t>Trans-Atlantic</t>
        </is>
      </c>
      <c r="D6" s="30" t="inlineStr">
        <is>
          <t>OOCL Hong Kong</t>
        </is>
      </c>
      <c r="E6" s="30" t="inlineStr">
        <is>
          <t>At Sea (OOCL Hong Kong)</t>
        </is>
      </c>
      <c r="F6" s="30" t="inlineStr">
        <is>
          <t>NLRTM</t>
        </is>
      </c>
      <c r="G6" s="30" t="inlineStr">
        <is>
          <t>USNYC</t>
        </is>
      </c>
      <c r="H6" s="31" t="n">
        <v>-93.09999999999999</v>
      </c>
      <c r="I6" s="32" t="n">
        <v>43</v>
      </c>
      <c r="J6" s="32" t="n">
        <v>6784.51</v>
      </c>
      <c r="K6" s="33" t="inlineStr">
        <is>
          <t>Critical</t>
        </is>
      </c>
      <c r="L6" s="30" t="n">
        <v>10</v>
      </c>
      <c r="M6" s="30" t="n">
        <v>27</v>
      </c>
      <c r="N6" s="30" t="inlineStr">
        <is>
          <t>2026-08-10T02:25:29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-106.1</v>
      </c>
      <c r="I7" s="32" t="n">
        <v>57</v>
      </c>
      <c r="J7" s="32" t="n">
        <v>4827.44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2026-08-10T02:25:29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-105.1</v>
      </c>
      <c r="I8" s="32" t="n">
        <v>81</v>
      </c>
      <c r="J8" s="32" t="n">
        <v>12264.3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2026-08-10T02:25:29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-124.1</v>
      </c>
      <c r="I9" s="32" t="n">
        <v>57</v>
      </c>
      <c r="J9" s="32" t="n">
        <v>5871.21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2026-08-10T02:25:29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-140.1</v>
      </c>
      <c r="I10" s="32" t="n">
        <v>99</v>
      </c>
      <c r="J10" s="32" t="n">
        <v>9884.120000000001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2026-08-10T02:25:29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-127.1</v>
      </c>
      <c r="I11" s="32" t="n">
        <v>180</v>
      </c>
      <c r="J11" s="32" t="n">
        <v>21919.17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2026-08-10T02:25:29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-110.1</v>
      </c>
      <c r="I12" s="32" t="n">
        <v>198</v>
      </c>
      <c r="J12" s="32" t="n">
        <v>20614.46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2026-08-10T02:25:29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-133.1</v>
      </c>
      <c r="I13" s="32" t="n">
        <v>53</v>
      </c>
      <c r="J13" s="32" t="n">
        <v>6464.76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2026-08-10T02:25:29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-103.1</v>
      </c>
      <c r="I14" s="32" t="n">
        <v>57</v>
      </c>
      <c r="J14" s="32" t="n">
        <v>6654.03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2026-08-10T02:25:29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-108.1</v>
      </c>
      <c r="I15" s="32" t="n">
        <v>105</v>
      </c>
      <c r="J15" s="32" t="n">
        <v>10176.76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2026-08-10T02:25:29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-125.1</v>
      </c>
      <c r="I16" s="32" t="n">
        <v>95</v>
      </c>
      <c r="J16" s="32" t="n">
        <v>18526.92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2026-08-10T02:25:29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-138.1</v>
      </c>
      <c r="I17" s="32" t="n">
        <v>99</v>
      </c>
      <c r="J17" s="32" t="n">
        <v>13422.43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2026-08-10T02:25:29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-98.09999999999999</v>
      </c>
      <c r="I18" s="32" t="n">
        <v>50</v>
      </c>
      <c r="J18" s="32" t="n">
        <v>7045.45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2026-08-10T02:25:29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-125.1</v>
      </c>
      <c r="I19" s="32" t="n">
        <v>108</v>
      </c>
      <c r="J19" s="32" t="n">
        <v>11351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2026-08-10T02:25:29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-116.1</v>
      </c>
      <c r="I20" s="32" t="n">
        <v>87</v>
      </c>
      <c r="J20" s="32" t="n">
        <v>22049.64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2026-08-10T02:25:29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-131.1</v>
      </c>
      <c r="I21" s="32" t="n">
        <v>79</v>
      </c>
      <c r="J21" s="32" t="n">
        <v>12133.83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2026-08-10T02:25:29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-96.09999999999999</v>
      </c>
      <c r="I22" s="32" t="n">
        <v>196</v>
      </c>
      <c r="J22" s="32" t="n">
        <v>18135.5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2026-08-10T02:25:29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-111.1</v>
      </c>
      <c r="I23" s="32" t="n">
        <v>137</v>
      </c>
      <c r="J23" s="32" t="n">
        <v>22702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2026-08-10T02:25:29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YTN</t>
        </is>
      </c>
      <c r="G24" s="30" t="inlineStr">
        <is>
          <t>DEHAM</t>
        </is>
      </c>
      <c r="H24" s="31" t="n">
        <v>-124.1</v>
      </c>
      <c r="I24" s="32" t="n">
        <v>210</v>
      </c>
      <c r="J24" s="32" t="n">
        <v>18657.39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2026-08-10T02:25:29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-122.1</v>
      </c>
      <c r="I25" s="32" t="n">
        <v>195</v>
      </c>
      <c r="J25" s="32" t="n">
        <v>22571.53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2026-08-10T02:25:29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-136.1</v>
      </c>
      <c r="I26" s="32" t="n">
        <v>116</v>
      </c>
      <c r="J26" s="32" t="n">
        <v>12874.09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2026-08-10T02:25:29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JPYOK</t>
        </is>
      </c>
      <c r="H27" s="31" t="n">
        <v>-128.1</v>
      </c>
      <c r="I27" s="32" t="n">
        <v>97</v>
      </c>
      <c r="J27" s="32" t="n">
        <v>18265.98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2026-08-10T02:25:29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-139.1</v>
      </c>
      <c r="I28" s="32" t="n">
        <v>26</v>
      </c>
      <c r="J28" s="32" t="n">
        <v>5687.86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2026-08-10T02:25:29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-108.1</v>
      </c>
      <c r="I29" s="32" t="n">
        <v>32</v>
      </c>
      <c r="J29" s="32" t="n">
        <v>6523.56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2026-08-10T02:25:29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USOAK</t>
        </is>
      </c>
      <c r="H30" s="31" t="n">
        <v>-128.1</v>
      </c>
      <c r="I30" s="32" t="n">
        <v>167</v>
      </c>
      <c r="J30" s="32" t="n">
        <v>19179.27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2026-08-10T02:25:29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-124.1</v>
      </c>
      <c r="I31" s="32" t="n">
        <v>165</v>
      </c>
      <c r="J31" s="32" t="n">
        <v>21527.76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2026-08-10T02:25:29</t>
        </is>
      </c>
    </row>
    <row r="32" ht="18" customHeight="1">
      <c r="A32" s="30" t="inlineStr">
        <is>
          <t>COSU2635030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MSC Irina</t>
        </is>
      </c>
      <c r="E32" s="30" t="inlineStr">
        <is>
          <t>At Sea (MSC Irina)</t>
        </is>
      </c>
      <c r="F32" s="30" t="inlineStr">
        <is>
          <t>FOS</t>
        </is>
      </c>
      <c r="G32" s="30" t="inlineStr">
        <is>
          <t>USNYC</t>
        </is>
      </c>
      <c r="H32" s="31" t="n">
        <v>-3.1</v>
      </c>
      <c r="I32" s="32" t="n">
        <v>89</v>
      </c>
      <c r="J32" s="32" t="n">
        <v>193.01</v>
      </c>
      <c r="K32" s="33" t="inlineStr">
        <is>
          <t>Critical</t>
        </is>
      </c>
      <c r="L32" s="30" t="n">
        <v>9</v>
      </c>
      <c r="M32" s="30" t="n">
        <v>17</v>
      </c>
      <c r="N32" s="30" t="inlineStr">
        <is>
          <t>2026-08-10T02:25:29</t>
        </is>
      </c>
    </row>
    <row r="33" ht="18" customHeight="1">
      <c r="A33" s="34" t="inlineStr">
        <is>
          <t>CMAU8305785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BEANR</t>
        </is>
      </c>
      <c r="G33" s="34" t="inlineStr">
        <is>
          <t>USNYC</t>
        </is>
      </c>
      <c r="H33" s="35" t="n">
        <v>1.9</v>
      </c>
      <c r="I33" s="32" t="n">
        <v>142</v>
      </c>
      <c r="J33" s="32" t="n">
        <v>142</v>
      </c>
      <c r="K33" s="36" t="inlineStr">
        <is>
          <t>Warning</t>
        </is>
      </c>
      <c r="L33" s="34" t="n">
        <v>6</v>
      </c>
      <c r="M33" s="34" t="n">
        <v>7</v>
      </c>
      <c r="N33" s="34" t="inlineStr">
        <is>
          <t>2026-08-10T02:25:29</t>
        </is>
      </c>
    </row>
    <row r="34" ht="18" customHeight="1">
      <c r="A34" s="30" t="inlineStr">
        <is>
          <t>BMOU3918622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BEANR</t>
        </is>
      </c>
      <c r="H34" s="35" t="n">
        <v>1.9</v>
      </c>
      <c r="I34" s="32" t="n">
        <v>63</v>
      </c>
      <c r="J34" s="32" t="n">
        <v>63</v>
      </c>
      <c r="K34" s="36" t="inlineStr">
        <is>
          <t>Warning</t>
        </is>
      </c>
      <c r="L34" s="30" t="n">
        <v>6</v>
      </c>
      <c r="M34" s="30" t="n">
        <v>30</v>
      </c>
      <c r="N34" s="30" t="inlineStr">
        <is>
          <t>2026-08-10T02:25:29</t>
        </is>
      </c>
    </row>
    <row r="35" ht="18" customHeight="1">
      <c r="A35" s="34" t="inlineStr">
        <is>
          <t>HJSC1918809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THLCH</t>
        </is>
      </c>
      <c r="H35" s="37" t="n">
        <v>3.9</v>
      </c>
      <c r="I35" s="32" t="n">
        <v>90</v>
      </c>
      <c r="J35" s="32" t="n">
        <v>90</v>
      </c>
      <c r="K35" s="38" t="inlineStr">
        <is>
          <t>Safe</t>
        </is>
      </c>
      <c r="L35" s="34" t="n">
        <v>5</v>
      </c>
      <c r="M35" s="34" t="n">
        <v>11</v>
      </c>
      <c r="N35" s="34" t="inlineStr">
        <is>
          <t>2026-08-10T02:25:29</t>
        </is>
      </c>
    </row>
    <row r="36" ht="18" customHeight="1">
      <c r="A36" s="30" t="inlineStr">
        <is>
          <t>APZU3750661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NLRTM</t>
        </is>
      </c>
      <c r="H36" s="37" t="n">
        <v>18.9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13</v>
      </c>
      <c r="N36" s="30" t="inlineStr">
        <is>
          <t>2026-08-10T02:25:29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-97.09999999999999</v>
      </c>
      <c r="I2" s="32" t="n">
        <v>29</v>
      </c>
      <c r="J2" s="32" t="n">
        <v>7045.45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2026-08-10T02:25:29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-143.1</v>
      </c>
      <c r="I3" s="32" t="n">
        <v>58</v>
      </c>
      <c r="J3" s="32" t="n">
        <v>6959.5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2026-08-10T02:25:29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-109.1</v>
      </c>
      <c r="I4" s="32" t="n">
        <v>190</v>
      </c>
      <c r="J4" s="32" t="n">
        <v>21136.34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2026-08-10T02:25:29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-115.1</v>
      </c>
      <c r="I5" s="32" t="n">
        <v>94</v>
      </c>
      <c r="J5" s="32" t="n">
        <v>18135.5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2026-08-10T02:25:29</t>
        </is>
      </c>
    </row>
    <row r="6" ht="18" customHeight="1">
      <c r="A6" s="30" t="inlineStr">
        <is>
          <t>TRLU4366952</t>
        </is>
      </c>
      <c r="B6" s="30" t="inlineStr">
        <is>
          <t>Long-Term</t>
        </is>
      </c>
      <c r="C6" s="30" t="inlineStr">
        <is>
          <t>Trans-Atlantic</t>
        </is>
      </c>
      <c r="D6" s="30" t="inlineStr">
        <is>
          <t>OOCL Hong Kong</t>
        </is>
      </c>
      <c r="E6" s="30" t="inlineStr">
        <is>
          <t>At Sea (OOCL Hong Kong)</t>
        </is>
      </c>
      <c r="F6" s="30" t="inlineStr">
        <is>
          <t>NLRTM</t>
        </is>
      </c>
      <c r="G6" s="30" t="inlineStr">
        <is>
          <t>USNYC</t>
        </is>
      </c>
      <c r="H6" s="31" t="n">
        <v>-93.09999999999999</v>
      </c>
      <c r="I6" s="32" t="n">
        <v>43</v>
      </c>
      <c r="J6" s="32" t="n">
        <v>6784.51</v>
      </c>
      <c r="K6" s="33" t="inlineStr">
        <is>
          <t>Critical</t>
        </is>
      </c>
      <c r="L6" s="30" t="n">
        <v>10</v>
      </c>
      <c r="M6" s="30" t="n">
        <v>27</v>
      </c>
      <c r="N6" s="30" t="inlineStr">
        <is>
          <t>2026-08-10T02:25:29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-106.1</v>
      </c>
      <c r="I7" s="32" t="n">
        <v>57</v>
      </c>
      <c r="J7" s="32" t="n">
        <v>4827.44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2026-08-10T02:25:29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-105.1</v>
      </c>
      <c r="I8" s="32" t="n">
        <v>81</v>
      </c>
      <c r="J8" s="32" t="n">
        <v>12264.3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2026-08-10T02:25:29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-124.1</v>
      </c>
      <c r="I9" s="32" t="n">
        <v>57</v>
      </c>
      <c r="J9" s="32" t="n">
        <v>5871.21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2026-08-10T02:25:29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-140.1</v>
      </c>
      <c r="I10" s="32" t="n">
        <v>99</v>
      </c>
      <c r="J10" s="32" t="n">
        <v>9884.120000000001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2026-08-10T02:25:29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-127.1</v>
      </c>
      <c r="I11" s="32" t="n">
        <v>180</v>
      </c>
      <c r="J11" s="32" t="n">
        <v>21919.17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2026-08-10T02:25:29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-110.1</v>
      </c>
      <c r="I12" s="32" t="n">
        <v>198</v>
      </c>
      <c r="J12" s="32" t="n">
        <v>20614.46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2026-08-10T02:25:29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-133.1</v>
      </c>
      <c r="I13" s="32" t="n">
        <v>53</v>
      </c>
      <c r="J13" s="32" t="n">
        <v>6464.76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2026-08-10T02:25:29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-103.1</v>
      </c>
      <c r="I14" s="32" t="n">
        <v>57</v>
      </c>
      <c r="J14" s="32" t="n">
        <v>6654.03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2026-08-10T02:25:29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-108.1</v>
      </c>
      <c r="I15" s="32" t="n">
        <v>105</v>
      </c>
      <c r="J15" s="32" t="n">
        <v>10176.76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2026-08-10T02:25:29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-125.1</v>
      </c>
      <c r="I16" s="32" t="n">
        <v>95</v>
      </c>
      <c r="J16" s="32" t="n">
        <v>18526.92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2026-08-10T02:25:29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-138.1</v>
      </c>
      <c r="I17" s="32" t="n">
        <v>99</v>
      </c>
      <c r="J17" s="32" t="n">
        <v>13422.43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2026-08-10T02:25:29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-98.09999999999999</v>
      </c>
      <c r="I18" s="32" t="n">
        <v>50</v>
      </c>
      <c r="J18" s="32" t="n">
        <v>7045.45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2026-08-10T02:25:29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-125.1</v>
      </c>
      <c r="I19" s="32" t="n">
        <v>108</v>
      </c>
      <c r="J19" s="32" t="n">
        <v>11351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2026-08-10T02:25:29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-116.1</v>
      </c>
      <c r="I20" s="32" t="n">
        <v>87</v>
      </c>
      <c r="J20" s="32" t="n">
        <v>22049.64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2026-08-10T02:25:29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-131.1</v>
      </c>
      <c r="I21" s="32" t="n">
        <v>79</v>
      </c>
      <c r="J21" s="32" t="n">
        <v>12133.83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2026-08-10T02:25:29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-96.09999999999999</v>
      </c>
      <c r="I22" s="32" t="n">
        <v>196</v>
      </c>
      <c r="J22" s="32" t="n">
        <v>18135.5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2026-08-10T02:25:29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-111.1</v>
      </c>
      <c r="I23" s="32" t="n">
        <v>137</v>
      </c>
      <c r="J23" s="32" t="n">
        <v>22702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2026-08-10T02:25:29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YTN</t>
        </is>
      </c>
      <c r="G24" s="30" t="inlineStr">
        <is>
          <t>DEHAM</t>
        </is>
      </c>
      <c r="H24" s="31" t="n">
        <v>-124.1</v>
      </c>
      <c r="I24" s="32" t="n">
        <v>210</v>
      </c>
      <c r="J24" s="32" t="n">
        <v>18657.39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2026-08-10T02:25:29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-122.1</v>
      </c>
      <c r="I25" s="32" t="n">
        <v>195</v>
      </c>
      <c r="J25" s="32" t="n">
        <v>22571.53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2026-08-10T02:25:29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-136.1</v>
      </c>
      <c r="I26" s="32" t="n">
        <v>116</v>
      </c>
      <c r="J26" s="32" t="n">
        <v>12874.09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2026-08-10T02:25:29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JPYOK</t>
        </is>
      </c>
      <c r="H27" s="31" t="n">
        <v>-128.1</v>
      </c>
      <c r="I27" s="32" t="n">
        <v>97</v>
      </c>
      <c r="J27" s="32" t="n">
        <v>18265.98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2026-08-10T02:25:29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-139.1</v>
      </c>
      <c r="I28" s="32" t="n">
        <v>26</v>
      </c>
      <c r="J28" s="32" t="n">
        <v>5687.86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2026-08-10T02:25:29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-108.1</v>
      </c>
      <c r="I29" s="32" t="n">
        <v>32</v>
      </c>
      <c r="J29" s="32" t="n">
        <v>6523.56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2026-08-10T02:25:29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USOAK</t>
        </is>
      </c>
      <c r="H30" s="31" t="n">
        <v>-128.1</v>
      </c>
      <c r="I30" s="32" t="n">
        <v>167</v>
      </c>
      <c r="J30" s="32" t="n">
        <v>19179.27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2026-08-10T02:25:29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-124.1</v>
      </c>
      <c r="I31" s="32" t="n">
        <v>165</v>
      </c>
      <c r="J31" s="32" t="n">
        <v>21527.76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2026-08-10T02:25:29</t>
        </is>
      </c>
    </row>
    <row r="32" ht="18" customHeight="1">
      <c r="A32" s="30" t="inlineStr">
        <is>
          <t>COSU2635030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MSC Irina</t>
        </is>
      </c>
      <c r="E32" s="30" t="inlineStr">
        <is>
          <t>At Sea (MSC Irina)</t>
        </is>
      </c>
      <c r="F32" s="30" t="inlineStr">
        <is>
          <t>FOS</t>
        </is>
      </c>
      <c r="G32" s="30" t="inlineStr">
        <is>
          <t>USNYC</t>
        </is>
      </c>
      <c r="H32" s="31" t="n">
        <v>-3.1</v>
      </c>
      <c r="I32" s="32" t="n">
        <v>89</v>
      </c>
      <c r="J32" s="32" t="n">
        <v>193.01</v>
      </c>
      <c r="K32" s="33" t="inlineStr">
        <is>
          <t>Critical</t>
        </is>
      </c>
      <c r="L32" s="30" t="n">
        <v>9</v>
      </c>
      <c r="M32" s="30" t="n">
        <v>17</v>
      </c>
      <c r="N32" s="30" t="inlineStr">
        <is>
          <t>2026-08-10T02:25:29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CMAU8305785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Wan Hai 307</t>
        </is>
      </c>
      <c r="E2" s="30" t="inlineStr">
        <is>
          <t>At Sea (Wan Hai 307)</t>
        </is>
      </c>
      <c r="F2" s="30" t="inlineStr">
        <is>
          <t>BEANR</t>
        </is>
      </c>
      <c r="G2" s="30" t="inlineStr">
        <is>
          <t>USNYC</t>
        </is>
      </c>
      <c r="H2" s="35" t="n">
        <v>1.9</v>
      </c>
      <c r="I2" s="32" t="n">
        <v>142</v>
      </c>
      <c r="J2" s="32" t="n">
        <v>142</v>
      </c>
      <c r="K2" s="36" t="inlineStr">
        <is>
          <t>Warning</t>
        </is>
      </c>
      <c r="L2" s="30" t="n">
        <v>6</v>
      </c>
      <c r="M2" s="30" t="n">
        <v>7</v>
      </c>
      <c r="N2" s="30" t="inlineStr">
        <is>
          <t>2026-08-10T02:25:29</t>
        </is>
      </c>
    </row>
    <row r="3" ht="18" customHeight="1">
      <c r="A3" s="34" t="inlineStr">
        <is>
          <t>BMOU3918622</t>
        </is>
      </c>
      <c r="B3" s="34" t="inlineStr">
        <is>
          <t>Long-Term</t>
        </is>
      </c>
      <c r="C3" s="34" t="inlineStr">
        <is>
          <t>Asia-Europe</t>
        </is>
      </c>
      <c r="D3" s="34" t="inlineStr">
        <is>
          <t>HMM Algeciras</t>
        </is>
      </c>
      <c r="E3" s="34" t="inlineStr">
        <is>
          <t>At Sea (HMM Algeciras)</t>
        </is>
      </c>
      <c r="F3" s="34" t="inlineStr">
        <is>
          <t>CNSHA</t>
        </is>
      </c>
      <c r="G3" s="34" t="inlineStr">
        <is>
          <t>BEANR</t>
        </is>
      </c>
      <c r="H3" s="35" t="n">
        <v>1.9</v>
      </c>
      <c r="I3" s="32" t="n">
        <v>63</v>
      </c>
      <c r="J3" s="32" t="n">
        <v>63</v>
      </c>
      <c r="K3" s="36" t="inlineStr">
        <is>
          <t>Warning</t>
        </is>
      </c>
      <c r="L3" s="34" t="n">
        <v>6</v>
      </c>
      <c r="M3" s="34" t="n">
        <v>30</v>
      </c>
      <c r="N3" s="34" t="inlineStr">
        <is>
          <t>2026-08-10T02:25:29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151675.99</v>
      </c>
      <c r="G2" s="39" t="n">
        <v>-124.1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7</v>
      </c>
      <c r="D3" s="39" t="n">
        <v>1</v>
      </c>
      <c r="E3" s="39" t="n">
        <v>1</v>
      </c>
      <c r="F3" s="41" t="n">
        <v>107596.22</v>
      </c>
      <c r="G3" s="39" t="n">
        <v>-87.3</v>
      </c>
      <c r="H3" s="39" t="n">
        <v>5</v>
      </c>
      <c r="I3" s="39" t="n">
        <v>2</v>
      </c>
      <c r="J3" s="39" t="n">
        <v>2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0</v>
      </c>
      <c r="E4" s="39" t="n">
        <v>1</v>
      </c>
      <c r="F4" s="41" t="n">
        <v>96234.91</v>
      </c>
      <c r="G4" s="39" t="n">
        <v>-103.1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1</v>
      </c>
      <c r="E5" s="39" t="n">
        <v>0</v>
      </c>
      <c r="F5" s="41" t="n">
        <v>54077.65</v>
      </c>
      <c r="G5" s="39" t="n">
        <v>-73.59999999999999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10</v>
      </c>
      <c r="D2" s="42" t="n">
        <v>1</v>
      </c>
      <c r="E2" s="42" t="n">
        <v>0</v>
      </c>
      <c r="F2" s="43" t="n">
        <v>63863.77</v>
      </c>
      <c r="G2" s="43" t="n">
        <v>47.73</v>
      </c>
      <c r="H2" s="42" t="n">
        <v>26.9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82299.53999999999</v>
      </c>
      <c r="G3" s="45" t="n">
        <v>97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1</v>
      </c>
      <c r="E4" s="46" t="n">
        <v>2</v>
      </c>
      <c r="F4" s="47" t="n">
        <v>263421.46</v>
      </c>
      <c r="G4" s="47" t="n">
        <v>153.31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2026-08-09T18:25:29Z</dcterms:created>
  <dcterms:modified xsi:type="dcterms:W3CDTF">2026-08-09T18:25:29Z</dcterms:modified>
</cp:coreProperties>
</file>