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2026-07-28 10:25:14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$412,676</t>
        </is>
      </c>
      <c r="F5" s="8" t="inlineStr">
        <is>
          <t>-100.2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130430.84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87169.78999999999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68401.75999999999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126673.37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-84.77</v>
      </c>
      <c r="I2" s="32" t="n">
        <v>27</v>
      </c>
      <c r="J2" s="32" t="n">
        <v>6379.44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2026-07-28T18:25:14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-93.77</v>
      </c>
      <c r="I3" s="32" t="n">
        <v>174</v>
      </c>
      <c r="J3" s="32" t="n">
        <v>19610.87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2026-07-28T18:25:14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-96.77</v>
      </c>
      <c r="I4" s="32" t="n">
        <v>193</v>
      </c>
      <c r="J4" s="32" t="n">
        <v>19138.31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2026-07-28T18:25:14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-130.77</v>
      </c>
      <c r="I5" s="32" t="n">
        <v>47</v>
      </c>
      <c r="J5" s="32" t="n">
        <v>6355.16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2026-07-28T18:25:14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-93.77</v>
      </c>
      <c r="I6" s="32" t="n">
        <v>59</v>
      </c>
      <c r="J6" s="32" t="n">
        <v>4371.1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2026-07-28T18:25:14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-92.77</v>
      </c>
      <c r="I7" s="32" t="n">
        <v>91</v>
      </c>
      <c r="J7" s="32" t="n">
        <v>11104.95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2026-07-28T18:25:14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-111.77</v>
      </c>
      <c r="I8" s="32" t="n">
        <v>43</v>
      </c>
      <c r="J8" s="32" t="n">
        <v>5316.2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2026-07-28T18:25:14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-127.77</v>
      </c>
      <c r="I9" s="32" t="n">
        <v>84</v>
      </c>
      <c r="J9" s="32" t="n">
        <v>9008.440000000001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2026-07-28T18:25:14</t>
        </is>
      </c>
    </row>
    <row r="10" ht="18" customHeight="1">
      <c r="A10" s="30" t="inlineStr">
        <is>
          <t>COSU9668355</t>
        </is>
      </c>
      <c r="B10" s="30" t="inlineStr">
        <is>
          <t>Long-Term</t>
        </is>
      </c>
      <c r="C10" s="30" t="inlineStr">
        <is>
          <t>Trans-Pacific</t>
        </is>
      </c>
      <c r="D10" s="30" t="inlineStr">
        <is>
          <t>HMM Algeciras</t>
        </is>
      </c>
      <c r="E10" s="30" t="inlineStr">
        <is>
          <t>At Sea (HMM Algeciras)</t>
        </is>
      </c>
      <c r="F10" s="30" t="inlineStr">
        <is>
          <t>JPYOK</t>
        </is>
      </c>
      <c r="G10" s="30" t="inlineStr">
        <is>
          <t>SEA</t>
        </is>
      </c>
      <c r="H10" s="31" t="n">
        <v>-12.77</v>
      </c>
      <c r="I10" s="32" t="n">
        <v>47</v>
      </c>
      <c r="J10" s="32" t="n">
        <v>497.46</v>
      </c>
      <c r="K10" s="33" t="inlineStr">
        <is>
          <t>Critical</t>
        </is>
      </c>
      <c r="L10" s="30" t="n">
        <v>10</v>
      </c>
      <c r="M10" s="30" t="n">
        <v>24</v>
      </c>
      <c r="N10" s="30" t="inlineStr">
        <is>
          <t>2026-07-28T18:25:14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-97.77</v>
      </c>
      <c r="I11" s="32" t="n">
        <v>187</v>
      </c>
      <c r="J11" s="32" t="n">
        <v>18665.76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2026-07-28T18:25:14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-117.77</v>
      </c>
      <c r="I12" s="32" t="n">
        <v>152</v>
      </c>
      <c r="J12" s="32" t="n">
        <v>19610.87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2026-07-28T18:25:14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USSEA</t>
        </is>
      </c>
      <c r="H13" s="31" t="n">
        <v>-90.77</v>
      </c>
      <c r="I13" s="32" t="n">
        <v>44</v>
      </c>
      <c r="J13" s="32" t="n">
        <v>6025.03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2026-07-28T18:25:14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-95.77</v>
      </c>
      <c r="I14" s="32" t="n">
        <v>76</v>
      </c>
      <c r="J14" s="32" t="n">
        <v>9214.74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2026-07-28T18:25:14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-112.77</v>
      </c>
      <c r="I15" s="32" t="n">
        <v>80</v>
      </c>
      <c r="J15" s="32" t="n">
        <v>16775.56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2026-07-28T18:25:14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-120.77</v>
      </c>
      <c r="I16" s="32" t="n">
        <v>44</v>
      </c>
      <c r="J16" s="32" t="n">
        <v>5860.42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2026-07-28T18:25:14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-103.77</v>
      </c>
      <c r="I17" s="32" t="n">
        <v>83</v>
      </c>
      <c r="J17" s="32" t="n">
        <v>19965.28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2026-07-28T18:25:14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-125.77</v>
      </c>
      <c r="I18" s="32" t="n">
        <v>79</v>
      </c>
      <c r="J18" s="32" t="n">
        <v>12213.75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2026-07-28T18:25:14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-112.77</v>
      </c>
      <c r="I19" s="32" t="n">
        <v>99</v>
      </c>
      <c r="J19" s="32" t="n">
        <v>10277.98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2026-07-28T18:25:14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-85.77</v>
      </c>
      <c r="I20" s="32" t="n">
        <v>42</v>
      </c>
      <c r="J20" s="32" t="n">
        <v>6379.44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2026-07-28T18:25:14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-102.77</v>
      </c>
      <c r="I21" s="32" t="n">
        <v>70</v>
      </c>
      <c r="J21" s="32" t="n">
        <v>16421.15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2026-07-28T18:25:14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-115.77</v>
      </c>
      <c r="I22" s="32" t="n">
        <v>79</v>
      </c>
      <c r="J22" s="32" t="n">
        <v>8505.92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2026-07-28T18:25:14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-109.77</v>
      </c>
      <c r="I23" s="32" t="n">
        <v>134</v>
      </c>
      <c r="J23" s="32" t="n">
        <v>20437.83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2026-07-28T18:25:14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-123.77</v>
      </c>
      <c r="I24" s="32" t="n">
        <v>108</v>
      </c>
      <c r="J24" s="32" t="n">
        <v>11702.41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2026-07-28T18:25:14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-115.77</v>
      </c>
      <c r="I25" s="32" t="n">
        <v>70</v>
      </c>
      <c r="J25" s="32" t="n">
        <v>16539.28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2026-07-28T18:25:14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-126.77</v>
      </c>
      <c r="I26" s="32" t="n">
        <v>27</v>
      </c>
      <c r="J26" s="32" t="n">
        <v>5182.19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2026-07-28T18:25:14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-102.77</v>
      </c>
      <c r="I27" s="32" t="n">
        <v>207</v>
      </c>
      <c r="J27" s="32" t="n">
        <v>19492.73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2026-07-28T18:25:14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-105.77</v>
      </c>
      <c r="I28" s="32" t="n">
        <v>104</v>
      </c>
      <c r="J28" s="32" t="n">
        <v>10750.53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2026-07-28T18:25:14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-118.77</v>
      </c>
      <c r="I29" s="32" t="n">
        <v>85</v>
      </c>
      <c r="J29" s="32" t="n">
        <v>10986.81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2026-07-28T18:25:14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-80.77</v>
      </c>
      <c r="I30" s="32" t="n">
        <v>48</v>
      </c>
      <c r="J30" s="32" t="n">
        <v>6143.16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2026-07-28T18:25:14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-98.77</v>
      </c>
      <c r="I31" s="32" t="n">
        <v>162</v>
      </c>
      <c r="J31" s="32" t="n">
        <v>20555.97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2026-07-28T18:25:14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-115.77</v>
      </c>
      <c r="I32" s="32" t="n">
        <v>145</v>
      </c>
      <c r="J32" s="32" t="n">
        <v>17366.25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2026-07-28T18:25:14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USLONG</t>
        </is>
      </c>
      <c r="H33" s="31" t="n">
        <v>-111.77</v>
      </c>
      <c r="I33" s="32" t="n">
        <v>133</v>
      </c>
      <c r="J33" s="32" t="n">
        <v>19492.73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2026-07-28T18:25:14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-83.77</v>
      </c>
      <c r="I34" s="32" t="n">
        <v>190</v>
      </c>
      <c r="J34" s="32" t="n">
        <v>16421.15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2026-07-28T18:25:14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BTU</t>
        </is>
      </c>
      <c r="H35" s="31" t="n">
        <v>-95.77</v>
      </c>
      <c r="I35" s="32" t="n">
        <v>26</v>
      </c>
      <c r="J35" s="32" t="n">
        <v>5906.89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2026-07-28T18:25:14</t>
        </is>
      </c>
    </row>
    <row r="36" ht="18" customHeight="1">
      <c r="A36" s="30" t="inlineStr">
        <is>
          <t>CMAU5968687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TWKHH</t>
        </is>
      </c>
      <c r="G36" s="30" t="inlineStr">
        <is>
          <t>SGSIN</t>
        </is>
      </c>
      <c r="H36" s="35" t="n">
        <v>11.23</v>
      </c>
      <c r="I36" s="32" t="n">
        <v>82</v>
      </c>
      <c r="J36" s="32" t="n">
        <v>82</v>
      </c>
      <c r="K36" s="36" t="inlineStr">
        <is>
          <t>Safe</t>
        </is>
      </c>
      <c r="L36" s="30" t="n">
        <v>2</v>
      </c>
      <c r="M36" s="30" t="n">
        <v>10</v>
      </c>
      <c r="N36" s="30" t="inlineStr">
        <is>
          <t>2026-07-28T18:25:14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-84.77</v>
      </c>
      <c r="I2" s="32" t="n">
        <v>27</v>
      </c>
      <c r="J2" s="32" t="n">
        <v>6379.44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2026-07-28T18:25:14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-93.77</v>
      </c>
      <c r="I3" s="32" t="n">
        <v>174</v>
      </c>
      <c r="J3" s="32" t="n">
        <v>19610.87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2026-07-28T18:25:14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-96.77</v>
      </c>
      <c r="I4" s="32" t="n">
        <v>193</v>
      </c>
      <c r="J4" s="32" t="n">
        <v>19138.31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2026-07-28T18:25:14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-130.77</v>
      </c>
      <c r="I5" s="32" t="n">
        <v>47</v>
      </c>
      <c r="J5" s="32" t="n">
        <v>6355.16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2026-07-28T18:25:14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-93.77</v>
      </c>
      <c r="I6" s="32" t="n">
        <v>59</v>
      </c>
      <c r="J6" s="32" t="n">
        <v>4371.1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2026-07-28T18:25:14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-92.77</v>
      </c>
      <c r="I7" s="32" t="n">
        <v>91</v>
      </c>
      <c r="J7" s="32" t="n">
        <v>11104.95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2026-07-28T18:25:14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-111.77</v>
      </c>
      <c r="I8" s="32" t="n">
        <v>43</v>
      </c>
      <c r="J8" s="32" t="n">
        <v>5316.2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2026-07-28T18:25:14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-127.77</v>
      </c>
      <c r="I9" s="32" t="n">
        <v>84</v>
      </c>
      <c r="J9" s="32" t="n">
        <v>9008.440000000001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2026-07-28T18:25:14</t>
        </is>
      </c>
    </row>
    <row r="10" ht="18" customHeight="1">
      <c r="A10" s="30" t="inlineStr">
        <is>
          <t>COSU9668355</t>
        </is>
      </c>
      <c r="B10" s="30" t="inlineStr">
        <is>
          <t>Long-Term</t>
        </is>
      </c>
      <c r="C10" s="30" t="inlineStr">
        <is>
          <t>Trans-Pacific</t>
        </is>
      </c>
      <c r="D10" s="30" t="inlineStr">
        <is>
          <t>HMM Algeciras</t>
        </is>
      </c>
      <c r="E10" s="30" t="inlineStr">
        <is>
          <t>At Sea (HMM Algeciras)</t>
        </is>
      </c>
      <c r="F10" s="30" t="inlineStr">
        <is>
          <t>JPYOK</t>
        </is>
      </c>
      <c r="G10" s="30" t="inlineStr">
        <is>
          <t>SEA</t>
        </is>
      </c>
      <c r="H10" s="31" t="n">
        <v>-12.77</v>
      </c>
      <c r="I10" s="32" t="n">
        <v>47</v>
      </c>
      <c r="J10" s="32" t="n">
        <v>497.46</v>
      </c>
      <c r="K10" s="33" t="inlineStr">
        <is>
          <t>Critical</t>
        </is>
      </c>
      <c r="L10" s="30" t="n">
        <v>10</v>
      </c>
      <c r="M10" s="30" t="n">
        <v>24</v>
      </c>
      <c r="N10" s="30" t="inlineStr">
        <is>
          <t>2026-07-28T18:25:14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-97.77</v>
      </c>
      <c r="I11" s="32" t="n">
        <v>187</v>
      </c>
      <c r="J11" s="32" t="n">
        <v>18665.76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2026-07-28T18:25:14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-117.77</v>
      </c>
      <c r="I12" s="32" t="n">
        <v>152</v>
      </c>
      <c r="J12" s="32" t="n">
        <v>19610.87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2026-07-28T18:25:14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USSEA</t>
        </is>
      </c>
      <c r="H13" s="31" t="n">
        <v>-90.77</v>
      </c>
      <c r="I13" s="32" t="n">
        <v>44</v>
      </c>
      <c r="J13" s="32" t="n">
        <v>6025.03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2026-07-28T18:25:14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-95.77</v>
      </c>
      <c r="I14" s="32" t="n">
        <v>76</v>
      </c>
      <c r="J14" s="32" t="n">
        <v>9214.74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2026-07-28T18:25:14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-112.77</v>
      </c>
      <c r="I15" s="32" t="n">
        <v>80</v>
      </c>
      <c r="J15" s="32" t="n">
        <v>16775.56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2026-07-28T18:25:14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-120.77</v>
      </c>
      <c r="I16" s="32" t="n">
        <v>44</v>
      </c>
      <c r="J16" s="32" t="n">
        <v>5860.42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2026-07-28T18:25:14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-103.77</v>
      </c>
      <c r="I17" s="32" t="n">
        <v>83</v>
      </c>
      <c r="J17" s="32" t="n">
        <v>19965.28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2026-07-28T18:25:14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-125.77</v>
      </c>
      <c r="I18" s="32" t="n">
        <v>79</v>
      </c>
      <c r="J18" s="32" t="n">
        <v>12213.75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2026-07-28T18:25:14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-112.77</v>
      </c>
      <c r="I19" s="32" t="n">
        <v>99</v>
      </c>
      <c r="J19" s="32" t="n">
        <v>10277.98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2026-07-28T18:25:14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-85.77</v>
      </c>
      <c r="I20" s="32" t="n">
        <v>42</v>
      </c>
      <c r="J20" s="32" t="n">
        <v>6379.44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2026-07-28T18:25:14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-102.77</v>
      </c>
      <c r="I21" s="32" t="n">
        <v>70</v>
      </c>
      <c r="J21" s="32" t="n">
        <v>16421.15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2026-07-28T18:25:14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-115.77</v>
      </c>
      <c r="I22" s="32" t="n">
        <v>79</v>
      </c>
      <c r="J22" s="32" t="n">
        <v>8505.92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2026-07-28T18:25:14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-109.77</v>
      </c>
      <c r="I23" s="32" t="n">
        <v>134</v>
      </c>
      <c r="J23" s="32" t="n">
        <v>20437.83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2026-07-28T18:25:14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-123.77</v>
      </c>
      <c r="I24" s="32" t="n">
        <v>108</v>
      </c>
      <c r="J24" s="32" t="n">
        <v>11702.41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2026-07-28T18:25:14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-115.77</v>
      </c>
      <c r="I25" s="32" t="n">
        <v>70</v>
      </c>
      <c r="J25" s="32" t="n">
        <v>16539.28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2026-07-28T18:25:14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-126.77</v>
      </c>
      <c r="I26" s="32" t="n">
        <v>27</v>
      </c>
      <c r="J26" s="32" t="n">
        <v>5182.19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2026-07-28T18:25:14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-102.77</v>
      </c>
      <c r="I27" s="32" t="n">
        <v>207</v>
      </c>
      <c r="J27" s="32" t="n">
        <v>19492.73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2026-07-28T18:25:14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-105.77</v>
      </c>
      <c r="I28" s="32" t="n">
        <v>104</v>
      </c>
      <c r="J28" s="32" t="n">
        <v>10750.53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2026-07-28T18:25:14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-118.77</v>
      </c>
      <c r="I29" s="32" t="n">
        <v>85</v>
      </c>
      <c r="J29" s="32" t="n">
        <v>10986.81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2026-07-28T18:25:14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-80.77</v>
      </c>
      <c r="I30" s="32" t="n">
        <v>48</v>
      </c>
      <c r="J30" s="32" t="n">
        <v>6143.16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2026-07-28T18:25:14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-98.77</v>
      </c>
      <c r="I31" s="32" t="n">
        <v>162</v>
      </c>
      <c r="J31" s="32" t="n">
        <v>20555.97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2026-07-28T18:25:14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-115.77</v>
      </c>
      <c r="I32" s="32" t="n">
        <v>145</v>
      </c>
      <c r="J32" s="32" t="n">
        <v>17366.25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2026-07-28T18:25:14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USLONG</t>
        </is>
      </c>
      <c r="H33" s="31" t="n">
        <v>-111.77</v>
      </c>
      <c r="I33" s="32" t="n">
        <v>133</v>
      </c>
      <c r="J33" s="32" t="n">
        <v>19492.73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2026-07-28T18:25:14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-83.77</v>
      </c>
      <c r="I34" s="32" t="n">
        <v>190</v>
      </c>
      <c r="J34" s="32" t="n">
        <v>16421.15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2026-07-28T18:25:14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BTU</t>
        </is>
      </c>
      <c r="H35" s="31" t="n">
        <v>-95.77</v>
      </c>
      <c r="I35" s="32" t="n">
        <v>26</v>
      </c>
      <c r="J35" s="32" t="n">
        <v>5906.89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2026-07-28T18:25:14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9</v>
      </c>
      <c r="D2" s="37" t="n">
        <v>0</v>
      </c>
      <c r="E2" s="37" t="n">
        <v>0</v>
      </c>
      <c r="F2" s="39" t="n">
        <v>130430.84</v>
      </c>
      <c r="G2" s="37" t="n">
        <v>-101.2</v>
      </c>
      <c r="H2" s="37" t="n">
        <v>5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13</v>
      </c>
      <c r="D3" s="37" t="n">
        <v>0</v>
      </c>
      <c r="E3" s="37" t="n">
        <v>0</v>
      </c>
      <c r="F3" s="39" t="n">
        <v>126673.37</v>
      </c>
      <c r="G3" s="37" t="n">
        <v>-104.2</v>
      </c>
      <c r="H3" s="37" t="n">
        <v>3</v>
      </c>
      <c r="I3" s="37" t="n">
        <v>4</v>
      </c>
      <c r="J3" s="37" t="n">
        <v>6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87169.78999999999</v>
      </c>
      <c r="G4" s="37" t="n">
        <v>-91.40000000000001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68401.75999999999</v>
      </c>
      <c r="G5" s="37" t="n">
        <v>-101.8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11</v>
      </c>
      <c r="D2" s="40" t="n">
        <v>0</v>
      </c>
      <c r="E2" s="40" t="n">
        <v>0</v>
      </c>
      <c r="F2" s="41" t="n">
        <v>58416.49</v>
      </c>
      <c r="G2" s="41" t="n">
        <v>41.27</v>
      </c>
      <c r="H2" s="40" t="n">
        <v>26.4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93765.53</v>
      </c>
      <c r="G3" s="43" t="n">
        <v>89.44</v>
      </c>
      <c r="H3" s="42" t="n">
        <v>16.2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260493.74</v>
      </c>
      <c r="G4" s="45" t="n">
        <v>137.47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2026-07-28T10:25:14Z</dcterms:created>
  <dcterms:modified xsi:type="dcterms:W3CDTF">2026-07-28T10:25:15Z</dcterms:modified>
</cp:coreProperties>
</file>