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2026-07-30 22:00:38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1</v>
      </c>
      <c r="D5" s="11" t="n">
        <v>1</v>
      </c>
      <c r="E5" s="12" t="inlineStr">
        <is>
          <t>$444,328</t>
        </is>
      </c>
      <c r="F5" s="8" t="inlineStr">
        <is>
          <t>-101.5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150410.79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1</v>
      </c>
      <c r="E10" s="22" t="n">
        <v>0</v>
      </c>
      <c r="F10" s="23" t="n">
        <v>83710.73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69839.35000000001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140367.5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-87.25</v>
      </c>
      <c r="I2" s="32" t="n">
        <v>27</v>
      </c>
      <c r="J2" s="32" t="n">
        <v>6513.52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2026-07-31T06:00:38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-96.25</v>
      </c>
      <c r="I3" s="32" t="n">
        <v>200</v>
      </c>
      <c r="J3" s="32" t="n">
        <v>20023.03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2026-07-31T06:00:38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-99.25</v>
      </c>
      <c r="I4" s="32" t="n">
        <v>177</v>
      </c>
      <c r="J4" s="32" t="n">
        <v>19540.55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2026-07-31T06:00:38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-133.25</v>
      </c>
      <c r="I5" s="32" t="n">
        <v>43</v>
      </c>
      <c r="J5" s="32" t="n">
        <v>6476.82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2026-07-31T06:00:38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-96.25</v>
      </c>
      <c r="I6" s="32" t="n">
        <v>51</v>
      </c>
      <c r="J6" s="32" t="n">
        <v>4462.96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2026-07-31T06:00:38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-95.25</v>
      </c>
      <c r="I7" s="32" t="n">
        <v>98</v>
      </c>
      <c r="J7" s="32" t="n">
        <v>11338.34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2026-07-31T06:00:38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-114.25</v>
      </c>
      <c r="I8" s="32" t="n">
        <v>45</v>
      </c>
      <c r="J8" s="32" t="n">
        <v>5427.93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2026-07-31T06:00:38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-130.25</v>
      </c>
      <c r="I9" s="32" t="n">
        <v>86</v>
      </c>
      <c r="J9" s="32" t="n">
        <v>9184.73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2026-07-31T06:00:38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-100.25</v>
      </c>
      <c r="I10" s="32" t="n">
        <v>197</v>
      </c>
      <c r="J10" s="32" t="n">
        <v>19058.06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2026-07-31T06:00:38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-117.25</v>
      </c>
      <c r="I11" s="32" t="n">
        <v>134</v>
      </c>
      <c r="J11" s="32" t="n">
        <v>20264.27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2026-07-31T06:00:38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-120.25</v>
      </c>
      <c r="I12" s="32" t="n">
        <v>150</v>
      </c>
      <c r="J12" s="32" t="n">
        <v>20023.03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2026-07-31T06:00:38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-123.25</v>
      </c>
      <c r="I13" s="32" t="n">
        <v>42</v>
      </c>
      <c r="J13" s="32" t="n">
        <v>5982.08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2026-07-31T06:00:38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-93.25</v>
      </c>
      <c r="I14" s="32" t="n">
        <v>42</v>
      </c>
      <c r="J14" s="32" t="n">
        <v>6151.65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2026-07-31T06:00:38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-98.25</v>
      </c>
      <c r="I15" s="32" t="n">
        <v>80</v>
      </c>
      <c r="J15" s="32" t="n">
        <v>9408.41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2026-07-31T06:00:38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-115.25</v>
      </c>
      <c r="I16" s="32" t="n">
        <v>71</v>
      </c>
      <c r="J16" s="32" t="n">
        <v>17128.13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2026-07-31T06:00:38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-128.25</v>
      </c>
      <c r="I17" s="32" t="n">
        <v>80</v>
      </c>
      <c r="J17" s="32" t="n">
        <v>12457.07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2026-07-31T06:00:38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-106.25</v>
      </c>
      <c r="I18" s="32" t="n">
        <v>80</v>
      </c>
      <c r="J18" s="32" t="n">
        <v>20384.89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2026-07-31T06:00:38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-88.25</v>
      </c>
      <c r="I19" s="32" t="n">
        <v>39</v>
      </c>
      <c r="J19" s="32" t="n">
        <v>6513.52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2026-07-31T06:00:38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-115.25</v>
      </c>
      <c r="I20" s="32" t="n">
        <v>97</v>
      </c>
      <c r="J20" s="32" t="n">
        <v>10494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2026-07-31T06:00:38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-105.25</v>
      </c>
      <c r="I21" s="32" t="n">
        <v>77</v>
      </c>
      <c r="J21" s="32" t="n">
        <v>16766.27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2026-07-31T06:00:38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-83.25</v>
      </c>
      <c r="I22" s="32" t="n">
        <v>43</v>
      </c>
      <c r="J22" s="32" t="n">
        <v>6272.27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2026-07-31T06:00:38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YTN</t>
        </is>
      </c>
      <c r="G23" s="34" t="inlineStr">
        <is>
          <t>DEHAM</t>
        </is>
      </c>
      <c r="H23" s="31" t="n">
        <v>-114.25</v>
      </c>
      <c r="I23" s="32" t="n">
        <v>179</v>
      </c>
      <c r="J23" s="32" t="n">
        <v>17248.75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2026-07-31T06:00:38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-112.25</v>
      </c>
      <c r="I24" s="32" t="n">
        <v>142</v>
      </c>
      <c r="J24" s="32" t="n">
        <v>20867.37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2026-07-31T06:00:38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YOK</t>
        </is>
      </c>
      <c r="G25" s="34" t="inlineStr">
        <is>
          <t>NLRTM</t>
        </is>
      </c>
      <c r="H25" s="31" t="n">
        <v>-126.25</v>
      </c>
      <c r="I25" s="32" t="n">
        <v>114</v>
      </c>
      <c r="J25" s="32" t="n">
        <v>11938.28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2026-07-31T06:00:38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</t>
        </is>
      </c>
      <c r="F26" s="30" t="inlineStr">
        <is>
          <t>KRPUS</t>
        </is>
      </c>
      <c r="G26" s="30" t="inlineStr">
        <is>
          <t>YOK</t>
        </is>
      </c>
      <c r="H26" s="31" t="n">
        <v>-118.25</v>
      </c>
      <c r="I26" s="32" t="n">
        <v>79</v>
      </c>
      <c r="J26" s="32" t="n">
        <v>16886.89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2026-07-31T06:00:38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-105.25</v>
      </c>
      <c r="I27" s="32" t="n">
        <v>196</v>
      </c>
      <c r="J27" s="32" t="n">
        <v>19902.41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2026-07-31T06:00:38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-108.25</v>
      </c>
      <c r="I28" s="32" t="n">
        <v>105</v>
      </c>
      <c r="J28" s="32" t="n">
        <v>10976.48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2026-07-31T06:00:38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-121.25</v>
      </c>
      <c r="I29" s="32" t="n">
        <v>99</v>
      </c>
      <c r="J29" s="32" t="n">
        <v>11217.72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2026-07-31T06:00:38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-86.25</v>
      </c>
      <c r="I30" s="32" t="n">
        <v>187</v>
      </c>
      <c r="J30" s="32" t="n">
        <v>16766.27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2026-07-31T06:00:38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-101.25</v>
      </c>
      <c r="I31" s="32" t="n">
        <v>149</v>
      </c>
      <c r="J31" s="32" t="n">
        <v>20987.99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2026-07-31T06:00:38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-118.25</v>
      </c>
      <c r="I32" s="32" t="n">
        <v>141</v>
      </c>
      <c r="J32" s="32" t="n">
        <v>17731.24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2026-07-31T06:00:38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-114.25</v>
      </c>
      <c r="I33" s="32" t="n">
        <v>130</v>
      </c>
      <c r="J33" s="32" t="n">
        <v>19902.41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2026-07-31T06:00:38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MYBTU</t>
        </is>
      </c>
      <c r="F34" s="30" t="inlineStr">
        <is>
          <t>SGSIN</t>
        </is>
      </c>
      <c r="G34" s="30" t="inlineStr">
        <is>
          <t>BTU</t>
        </is>
      </c>
      <c r="H34" s="31" t="n">
        <v>-98.25</v>
      </c>
      <c r="I34" s="32" t="n">
        <v>28</v>
      </c>
      <c r="J34" s="32" t="n">
        <v>6031.03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2026-07-31T06:00:38</t>
        </is>
      </c>
    </row>
    <row r="35" ht="18" customHeight="1">
      <c r="A35" s="34" t="inlineStr">
        <is>
          <t>FCIU1077501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KRPUS</t>
        </is>
      </c>
      <c r="G35" s="34" t="inlineStr">
        <is>
          <t>JPYOK</t>
        </is>
      </c>
      <c r="H35" s="35" t="n">
        <v>0.75</v>
      </c>
      <c r="I35" s="32" t="n">
        <v>52</v>
      </c>
      <c r="J35" s="32" t="n">
        <v>52</v>
      </c>
      <c r="K35" s="36" t="inlineStr">
        <is>
          <t>Warning</t>
        </is>
      </c>
      <c r="L35" s="34" t="n">
        <v>7</v>
      </c>
      <c r="M35" s="34" t="n">
        <v>20</v>
      </c>
      <c r="N35" s="34" t="inlineStr">
        <is>
          <t>2026-07-31T06:00:38</t>
        </is>
      </c>
    </row>
    <row r="36" ht="18" customHeight="1">
      <c r="A36" s="30" t="inlineStr">
        <is>
          <t>EITU4419450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MSC Eloane</t>
        </is>
      </c>
      <c r="E36" s="30" t="inlineStr">
        <is>
          <t>At Sea (MSC Eloane)</t>
        </is>
      </c>
      <c r="F36" s="30" t="inlineStr">
        <is>
          <t>NLRTM</t>
        </is>
      </c>
      <c r="G36" s="30" t="inlineStr">
        <is>
          <t>USNYC</t>
        </is>
      </c>
      <c r="H36" s="37" t="n">
        <v>18.75</v>
      </c>
      <c r="I36" s="32" t="n">
        <v>158</v>
      </c>
      <c r="J36" s="32" t="n">
        <v>158</v>
      </c>
      <c r="K36" s="38" t="inlineStr">
        <is>
          <t>Safe</t>
        </is>
      </c>
      <c r="L36" s="30" t="n">
        <v>1</v>
      </c>
      <c r="M36" s="30" t="n">
        <v>11</v>
      </c>
      <c r="N36" s="30" t="inlineStr">
        <is>
          <t>2026-07-31T06:00:38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-87.25</v>
      </c>
      <c r="I2" s="32" t="n">
        <v>27</v>
      </c>
      <c r="J2" s="32" t="n">
        <v>6513.52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2026-07-31T06:00:38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-96.25</v>
      </c>
      <c r="I3" s="32" t="n">
        <v>200</v>
      </c>
      <c r="J3" s="32" t="n">
        <v>20023.03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2026-07-31T06:00:38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-99.25</v>
      </c>
      <c r="I4" s="32" t="n">
        <v>177</v>
      </c>
      <c r="J4" s="32" t="n">
        <v>19540.55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2026-07-31T06:00:38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-133.25</v>
      </c>
      <c r="I5" s="32" t="n">
        <v>43</v>
      </c>
      <c r="J5" s="32" t="n">
        <v>6476.82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2026-07-31T06:00:38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-96.25</v>
      </c>
      <c r="I6" s="32" t="n">
        <v>51</v>
      </c>
      <c r="J6" s="32" t="n">
        <v>4462.96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2026-07-31T06:00:38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-95.25</v>
      </c>
      <c r="I7" s="32" t="n">
        <v>98</v>
      </c>
      <c r="J7" s="32" t="n">
        <v>11338.34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2026-07-31T06:00:38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-114.25</v>
      </c>
      <c r="I8" s="32" t="n">
        <v>45</v>
      </c>
      <c r="J8" s="32" t="n">
        <v>5427.93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2026-07-31T06:00:38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-130.25</v>
      </c>
      <c r="I9" s="32" t="n">
        <v>86</v>
      </c>
      <c r="J9" s="32" t="n">
        <v>9184.73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2026-07-31T06:00:38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-100.25</v>
      </c>
      <c r="I10" s="32" t="n">
        <v>197</v>
      </c>
      <c r="J10" s="32" t="n">
        <v>19058.06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2026-07-31T06:00:38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-117.25</v>
      </c>
      <c r="I11" s="32" t="n">
        <v>134</v>
      </c>
      <c r="J11" s="32" t="n">
        <v>20264.27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2026-07-31T06:00:38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-120.25</v>
      </c>
      <c r="I12" s="32" t="n">
        <v>150</v>
      </c>
      <c r="J12" s="32" t="n">
        <v>20023.03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2026-07-31T06:00:38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-123.25</v>
      </c>
      <c r="I13" s="32" t="n">
        <v>42</v>
      </c>
      <c r="J13" s="32" t="n">
        <v>5982.08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2026-07-31T06:00:38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-93.25</v>
      </c>
      <c r="I14" s="32" t="n">
        <v>42</v>
      </c>
      <c r="J14" s="32" t="n">
        <v>6151.65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2026-07-31T06:00:38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-98.25</v>
      </c>
      <c r="I15" s="32" t="n">
        <v>80</v>
      </c>
      <c r="J15" s="32" t="n">
        <v>9408.41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2026-07-31T06:00:38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-115.25</v>
      </c>
      <c r="I16" s="32" t="n">
        <v>71</v>
      </c>
      <c r="J16" s="32" t="n">
        <v>17128.13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2026-07-31T06:00:38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-128.25</v>
      </c>
      <c r="I17" s="32" t="n">
        <v>80</v>
      </c>
      <c r="J17" s="32" t="n">
        <v>12457.07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2026-07-31T06:00:38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-106.25</v>
      </c>
      <c r="I18" s="32" t="n">
        <v>80</v>
      </c>
      <c r="J18" s="32" t="n">
        <v>20384.89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2026-07-31T06:00:38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-88.25</v>
      </c>
      <c r="I19" s="32" t="n">
        <v>39</v>
      </c>
      <c r="J19" s="32" t="n">
        <v>6513.52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2026-07-31T06:00:38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-115.25</v>
      </c>
      <c r="I20" s="32" t="n">
        <v>97</v>
      </c>
      <c r="J20" s="32" t="n">
        <v>10494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2026-07-31T06:00:38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-105.25</v>
      </c>
      <c r="I21" s="32" t="n">
        <v>77</v>
      </c>
      <c r="J21" s="32" t="n">
        <v>16766.27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2026-07-31T06:00:38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-83.25</v>
      </c>
      <c r="I22" s="32" t="n">
        <v>43</v>
      </c>
      <c r="J22" s="32" t="n">
        <v>6272.27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2026-07-31T06:00:38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YTN</t>
        </is>
      </c>
      <c r="G23" s="34" t="inlineStr">
        <is>
          <t>DEHAM</t>
        </is>
      </c>
      <c r="H23" s="31" t="n">
        <v>-114.25</v>
      </c>
      <c r="I23" s="32" t="n">
        <v>179</v>
      </c>
      <c r="J23" s="32" t="n">
        <v>17248.75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2026-07-31T06:00:38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-112.25</v>
      </c>
      <c r="I24" s="32" t="n">
        <v>142</v>
      </c>
      <c r="J24" s="32" t="n">
        <v>20867.37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2026-07-31T06:00:38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YOK</t>
        </is>
      </c>
      <c r="G25" s="34" t="inlineStr">
        <is>
          <t>NLRTM</t>
        </is>
      </c>
      <c r="H25" s="31" t="n">
        <v>-126.25</v>
      </c>
      <c r="I25" s="32" t="n">
        <v>114</v>
      </c>
      <c r="J25" s="32" t="n">
        <v>11938.28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2026-07-31T06:00:38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</t>
        </is>
      </c>
      <c r="F26" s="30" t="inlineStr">
        <is>
          <t>KRPUS</t>
        </is>
      </c>
      <c r="G26" s="30" t="inlineStr">
        <is>
          <t>YOK</t>
        </is>
      </c>
      <c r="H26" s="31" t="n">
        <v>-118.25</v>
      </c>
      <c r="I26" s="32" t="n">
        <v>79</v>
      </c>
      <c r="J26" s="32" t="n">
        <v>16886.89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2026-07-31T06:00:38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-105.25</v>
      </c>
      <c r="I27" s="32" t="n">
        <v>196</v>
      </c>
      <c r="J27" s="32" t="n">
        <v>19902.41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2026-07-31T06:00:38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-108.25</v>
      </c>
      <c r="I28" s="32" t="n">
        <v>105</v>
      </c>
      <c r="J28" s="32" t="n">
        <v>10976.48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2026-07-31T06:00:38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-121.25</v>
      </c>
      <c r="I29" s="32" t="n">
        <v>99</v>
      </c>
      <c r="J29" s="32" t="n">
        <v>11217.72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2026-07-31T06:00:38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-86.25</v>
      </c>
      <c r="I30" s="32" t="n">
        <v>187</v>
      </c>
      <c r="J30" s="32" t="n">
        <v>16766.27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2026-07-31T06:00:38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-101.25</v>
      </c>
      <c r="I31" s="32" t="n">
        <v>149</v>
      </c>
      <c r="J31" s="32" t="n">
        <v>20987.99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2026-07-31T06:00:38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-118.25</v>
      </c>
      <c r="I32" s="32" t="n">
        <v>141</v>
      </c>
      <c r="J32" s="32" t="n">
        <v>17731.24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2026-07-31T06:00:38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-114.25</v>
      </c>
      <c r="I33" s="32" t="n">
        <v>130</v>
      </c>
      <c r="J33" s="32" t="n">
        <v>19902.41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2026-07-31T06:00:38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MYBTU</t>
        </is>
      </c>
      <c r="F34" s="30" t="inlineStr">
        <is>
          <t>SGSIN</t>
        </is>
      </c>
      <c r="G34" s="30" t="inlineStr">
        <is>
          <t>BTU</t>
        </is>
      </c>
      <c r="H34" s="31" t="n">
        <v>-98.25</v>
      </c>
      <c r="I34" s="32" t="n">
        <v>28</v>
      </c>
      <c r="J34" s="32" t="n">
        <v>6031.03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2026-07-31T06:00:38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FCIU1077501</t>
        </is>
      </c>
      <c r="B2" s="30" t="inlineStr">
        <is>
          <t>Master Lease</t>
        </is>
      </c>
      <c r="C2" s="30" t="inlineStr">
        <is>
          <t>Intra-Asia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KRPUS</t>
        </is>
      </c>
      <c r="G2" s="30" t="inlineStr">
        <is>
          <t>JPYOK</t>
        </is>
      </c>
      <c r="H2" s="35" t="n">
        <v>0.75</v>
      </c>
      <c r="I2" s="32" t="n">
        <v>52</v>
      </c>
      <c r="J2" s="32" t="n">
        <v>52</v>
      </c>
      <c r="K2" s="36" t="inlineStr">
        <is>
          <t>Warning</t>
        </is>
      </c>
      <c r="L2" s="30" t="n">
        <v>7</v>
      </c>
      <c r="M2" s="30" t="n">
        <v>20</v>
      </c>
      <c r="N2" s="30" t="inlineStr">
        <is>
          <t>2026-07-31T06:00:38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10</v>
      </c>
      <c r="D2" s="39" t="n">
        <v>0</v>
      </c>
      <c r="E2" s="39" t="n">
        <v>0</v>
      </c>
      <c r="F2" s="41" t="n">
        <v>150410.79</v>
      </c>
      <c r="G2" s="39" t="n">
        <v>-104.8</v>
      </c>
      <c r="H2" s="39" t="n">
        <v>6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12</v>
      </c>
      <c r="C3" s="40" t="n">
        <v>12</v>
      </c>
      <c r="D3" s="39" t="n">
        <v>0</v>
      </c>
      <c r="E3" s="39" t="n">
        <v>0</v>
      </c>
      <c r="F3" s="41" t="n">
        <v>140367.5</v>
      </c>
      <c r="G3" s="39" t="n">
        <v>-114.2</v>
      </c>
      <c r="H3" s="39" t="n">
        <v>4</v>
      </c>
      <c r="I3" s="39" t="n">
        <v>3</v>
      </c>
      <c r="J3" s="39" t="n">
        <v>5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1</v>
      </c>
      <c r="E4" s="39" t="n">
        <v>0</v>
      </c>
      <c r="F4" s="41" t="n">
        <v>83710.73</v>
      </c>
      <c r="G4" s="39" t="n">
        <v>-90</v>
      </c>
      <c r="H4" s="39" t="n">
        <v>4</v>
      </c>
      <c r="I4" s="39" t="n">
        <v>1</v>
      </c>
      <c r="J4" s="39" t="n">
        <v>2</v>
      </c>
    </row>
    <row r="5" ht="20" customHeight="1">
      <c r="A5" s="39" t="inlineStr">
        <is>
          <t>Trans-Atlantic</t>
        </is>
      </c>
      <c r="B5" s="39" t="n">
        <v>6</v>
      </c>
      <c r="C5" s="40" t="n">
        <v>5</v>
      </c>
      <c r="D5" s="39" t="n">
        <v>0</v>
      </c>
      <c r="E5" s="39" t="n">
        <v>1</v>
      </c>
      <c r="F5" s="41" t="n">
        <v>69839.35000000001</v>
      </c>
      <c r="G5" s="39" t="n">
        <v>-83.8</v>
      </c>
      <c r="H5" s="39" t="n">
        <v>3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9</v>
      </c>
      <c r="D2" s="42" t="n">
        <v>0</v>
      </c>
      <c r="E2" s="42" t="n">
        <v>0</v>
      </c>
      <c r="F2" s="43" t="n">
        <v>53831.78</v>
      </c>
      <c r="G2" s="43" t="n">
        <v>40</v>
      </c>
      <c r="H2" s="42" t="n">
        <v>26.8</v>
      </c>
    </row>
    <row r="3" ht="22" customHeight="1">
      <c r="A3" s="44" t="inlineStr">
        <is>
          <t>Master Lease</t>
        </is>
      </c>
      <c r="B3" s="44" t="n">
        <v>9</v>
      </c>
      <c r="C3" s="44" t="n">
        <v>8</v>
      </c>
      <c r="D3" s="44" t="n">
        <v>1</v>
      </c>
      <c r="E3" s="44" t="n">
        <v>0</v>
      </c>
      <c r="F3" s="45" t="n">
        <v>87015.03</v>
      </c>
      <c r="G3" s="45" t="n">
        <v>90.11</v>
      </c>
      <c r="H3" s="44" t="n">
        <v>16.8</v>
      </c>
    </row>
    <row r="4" ht="22" customHeight="1">
      <c r="A4" s="46" t="inlineStr">
        <is>
          <t>One-Way</t>
        </is>
      </c>
      <c r="B4" s="46" t="n">
        <v>17</v>
      </c>
      <c r="C4" s="46" t="n">
        <v>16</v>
      </c>
      <c r="D4" s="46" t="n">
        <v>0</v>
      </c>
      <c r="E4" s="46" t="n">
        <v>1</v>
      </c>
      <c r="F4" s="47" t="n">
        <v>303481.56</v>
      </c>
      <c r="G4" s="47" t="n">
        <v>143.94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2026-07-30T22:00:38Z</dcterms:created>
  <dcterms:modified xsi:type="dcterms:W3CDTF">2026-07-30T22:00:39Z</dcterms:modified>
</cp:coreProperties>
</file>