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17:51:39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$397,581</t>
        </is>
      </c>
      <c r="F5" s="8" t="inlineStr">
        <is>
          <t>-89.5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143980.9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86745.63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47679.92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119174.67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-82.08</v>
      </c>
      <c r="I2" s="32" t="n">
        <v>30</v>
      </c>
      <c r="J2" s="32" t="n">
        <v>6234.18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2026-07-26T01:51:39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-91.08</v>
      </c>
      <c r="I3" s="32" t="n">
        <v>166</v>
      </c>
      <c r="J3" s="32" t="n">
        <v>19164.33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2026-07-26T01:51:39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-94.08</v>
      </c>
      <c r="I4" s="32" t="n">
        <v>175</v>
      </c>
      <c r="J4" s="32" t="n">
        <v>18702.54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2026-07-26T01:51:39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-128.08</v>
      </c>
      <c r="I5" s="32" t="n">
        <v>52</v>
      </c>
      <c r="J5" s="32" t="n">
        <v>6223.35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2026-07-26T01:51:39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-91.08</v>
      </c>
      <c r="I6" s="32" t="n">
        <v>44</v>
      </c>
      <c r="J6" s="32" t="n">
        <v>4271.57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2026-07-26T01:51:39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-90.08</v>
      </c>
      <c r="I7" s="32" t="n">
        <v>77</v>
      </c>
      <c r="J7" s="32" t="n">
        <v>10852.09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2026-07-26T01:51:39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-109.08</v>
      </c>
      <c r="I8" s="32" t="n">
        <v>57</v>
      </c>
      <c r="J8" s="32" t="n">
        <v>5195.15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2026-07-26T01:51:39</t>
        </is>
      </c>
    </row>
    <row r="9" ht="18" customHeight="1">
      <c r="A9" s="34" t="inlineStr">
        <is>
          <t>COSU6301614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APL Vanda</t>
        </is>
      </c>
      <c r="E9" s="34" t="inlineStr">
        <is>
          <t>At Sea (APL Vanda)</t>
        </is>
      </c>
      <c r="F9" s="34" t="inlineStr">
        <is>
          <t>HKHKG</t>
        </is>
      </c>
      <c r="G9" s="34" t="inlineStr">
        <is>
          <t>PHMNL</t>
        </is>
      </c>
      <c r="H9" s="31" t="n">
        <v>-10.08</v>
      </c>
      <c r="I9" s="32" t="n">
        <v>110</v>
      </c>
      <c r="J9" s="32" t="n">
        <v>1552.98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2026-07-26T01:51:39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-125.08</v>
      </c>
      <c r="I10" s="32" t="n">
        <v>94</v>
      </c>
      <c r="J10" s="32" t="n">
        <v>8817.450000000001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2026-07-26T01:51:39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-95.08</v>
      </c>
      <c r="I11" s="32" t="n">
        <v>162</v>
      </c>
      <c r="J11" s="32" t="n">
        <v>18240.75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2026-07-26T01:51:39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-112.08</v>
      </c>
      <c r="I12" s="32" t="n">
        <v>173</v>
      </c>
      <c r="J12" s="32" t="n">
        <v>19395.22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2026-07-26T01:51:39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-93.08</v>
      </c>
      <c r="I13" s="32" t="n">
        <v>100</v>
      </c>
      <c r="J13" s="32" t="n">
        <v>9004.92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2026-07-26T01:51:39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-110.08</v>
      </c>
      <c r="I14" s="32" t="n">
        <v>93</v>
      </c>
      <c r="J14" s="32" t="n">
        <v>16393.58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2026-07-26T01:51:39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-101.08</v>
      </c>
      <c r="I15" s="32" t="n">
        <v>103</v>
      </c>
      <c r="J15" s="32" t="n">
        <v>19510.67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2026-07-26T01:51:39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-110.08</v>
      </c>
      <c r="I16" s="32" t="n">
        <v>99</v>
      </c>
      <c r="J16" s="32" t="n">
        <v>10043.95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2026-07-26T01:51:39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-113.08</v>
      </c>
      <c r="I17" s="32" t="n">
        <v>105</v>
      </c>
      <c r="J17" s="32" t="n">
        <v>8312.24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2026-07-26T01:51:39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-83.08</v>
      </c>
      <c r="I18" s="32" t="n">
        <v>55</v>
      </c>
      <c r="J18" s="32" t="n">
        <v>6234.18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2026-07-26T01:51:39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-109.08</v>
      </c>
      <c r="I19" s="32" t="n">
        <v>163</v>
      </c>
      <c r="J19" s="32" t="n">
        <v>16509.03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2026-07-26T01:51:39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-107.08</v>
      </c>
      <c r="I20" s="32" t="n">
        <v>190</v>
      </c>
      <c r="J20" s="32" t="n">
        <v>19972.46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2026-07-26T01:51:39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-109.08</v>
      </c>
      <c r="I21" s="32" t="n">
        <v>172</v>
      </c>
      <c r="J21" s="32" t="n">
        <v>19048.88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2026-07-26T01:51:39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-121.08</v>
      </c>
      <c r="I22" s="32" t="n">
        <v>82</v>
      </c>
      <c r="J22" s="32" t="n">
        <v>11446.86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2026-07-26T01:51:39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-113.08</v>
      </c>
      <c r="I23" s="32" t="n">
        <v>104</v>
      </c>
      <c r="J23" s="32" t="n">
        <v>16162.69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2026-07-26T01:51:39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-124.08</v>
      </c>
      <c r="I24" s="32" t="n">
        <v>33</v>
      </c>
      <c r="J24" s="32" t="n">
        <v>5071.9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2026-07-26T01:51:39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-100.08</v>
      </c>
      <c r="I25" s="32" t="n">
        <v>147</v>
      </c>
      <c r="J25" s="32" t="n">
        <v>19048.88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2026-07-26T01:51:39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-103.08</v>
      </c>
      <c r="I26" s="32" t="n">
        <v>98</v>
      </c>
      <c r="J26" s="32" t="n">
        <v>10505.75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2026-07-26T01:51:39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-100.08</v>
      </c>
      <c r="I27" s="32" t="n">
        <v>99</v>
      </c>
      <c r="J27" s="32" t="n">
        <v>16047.24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2026-07-26T01:51:39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-78.08</v>
      </c>
      <c r="I28" s="32" t="n">
        <v>46</v>
      </c>
      <c r="J28" s="32" t="n">
        <v>6003.28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2026-07-26T01:51:39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-93.08</v>
      </c>
      <c r="I29" s="32" t="n">
        <v>33</v>
      </c>
      <c r="J29" s="32" t="n">
        <v>5772.39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2026-07-26T01:51:39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-96.08</v>
      </c>
      <c r="I30" s="32" t="n">
        <v>130</v>
      </c>
      <c r="J30" s="32" t="n">
        <v>20087.91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2026-07-26T01:51:39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-113.08</v>
      </c>
      <c r="I31" s="32" t="n">
        <v>193</v>
      </c>
      <c r="J31" s="32" t="n">
        <v>16970.82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2026-07-26T01:51:39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-116.08</v>
      </c>
      <c r="I32" s="32" t="n">
        <v>82</v>
      </c>
      <c r="J32" s="32" t="n">
        <v>10736.64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2026-07-26T01:51:39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-81.08</v>
      </c>
      <c r="I33" s="32" t="n">
        <v>168</v>
      </c>
      <c r="J33" s="32" t="n">
        <v>16047.24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2026-07-26T01:51:39</t>
        </is>
      </c>
    </row>
    <row r="34" ht="18" customHeight="1">
      <c r="A34" s="30" t="inlineStr">
        <is>
          <t>UACU6716358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SGSIN</t>
        </is>
      </c>
      <c r="H34" s="35" t="n">
        <v>18.92</v>
      </c>
      <c r="I34" s="32" t="n">
        <v>29</v>
      </c>
      <c r="J34" s="32" t="n">
        <v>29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2026-07-26T01:51:39</t>
        </is>
      </c>
    </row>
    <row r="35" ht="18" customHeight="1">
      <c r="A35" s="34" t="inlineStr">
        <is>
          <t>GESU5039621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BEANR</t>
        </is>
      </c>
      <c r="G35" s="34" t="inlineStr">
        <is>
          <t>USNYC</t>
        </is>
      </c>
      <c r="H35" s="35" t="n">
        <v>9.92</v>
      </c>
      <c r="I35" s="32" t="n">
        <v>141</v>
      </c>
      <c r="J35" s="32" t="n">
        <v>141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2026-07-26T01:51:39</t>
        </is>
      </c>
    </row>
    <row r="36" ht="18" customHeight="1">
      <c r="A36" s="30" t="inlineStr">
        <is>
          <t>NYKU1193683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NLRTM</t>
        </is>
      </c>
      <c r="H36" s="35" t="n">
        <v>39.92</v>
      </c>
      <c r="I36" s="32" t="n">
        <v>94</v>
      </c>
      <c r="J36" s="32" t="n">
        <v>94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2026-07-26T01:51:39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-82.08</v>
      </c>
      <c r="I2" s="32" t="n">
        <v>30</v>
      </c>
      <c r="J2" s="32" t="n">
        <v>6234.18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2026-07-26T01:51:39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-91.08</v>
      </c>
      <c r="I3" s="32" t="n">
        <v>166</v>
      </c>
      <c r="J3" s="32" t="n">
        <v>19164.33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2026-07-26T01:51:39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-94.08</v>
      </c>
      <c r="I4" s="32" t="n">
        <v>175</v>
      </c>
      <c r="J4" s="32" t="n">
        <v>18702.54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2026-07-26T01:51:39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-128.08</v>
      </c>
      <c r="I5" s="32" t="n">
        <v>52</v>
      </c>
      <c r="J5" s="32" t="n">
        <v>6223.35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2026-07-26T01:51:39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-91.08</v>
      </c>
      <c r="I6" s="32" t="n">
        <v>44</v>
      </c>
      <c r="J6" s="32" t="n">
        <v>4271.57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2026-07-26T01:51:39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-90.08</v>
      </c>
      <c r="I7" s="32" t="n">
        <v>77</v>
      </c>
      <c r="J7" s="32" t="n">
        <v>10852.09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2026-07-26T01:51:39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-109.08</v>
      </c>
      <c r="I8" s="32" t="n">
        <v>57</v>
      </c>
      <c r="J8" s="32" t="n">
        <v>5195.15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2026-07-26T01:51:39</t>
        </is>
      </c>
    </row>
    <row r="9" ht="18" customHeight="1">
      <c r="A9" s="34" t="inlineStr">
        <is>
          <t>COSU6301614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APL Vanda</t>
        </is>
      </c>
      <c r="E9" s="34" t="inlineStr">
        <is>
          <t>At Sea (APL Vanda)</t>
        </is>
      </c>
      <c r="F9" s="34" t="inlineStr">
        <is>
          <t>HKHKG</t>
        </is>
      </c>
      <c r="G9" s="34" t="inlineStr">
        <is>
          <t>PHMNL</t>
        </is>
      </c>
      <c r="H9" s="31" t="n">
        <v>-10.08</v>
      </c>
      <c r="I9" s="32" t="n">
        <v>110</v>
      </c>
      <c r="J9" s="32" t="n">
        <v>1552.98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2026-07-26T01:51:39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-125.08</v>
      </c>
      <c r="I10" s="32" t="n">
        <v>94</v>
      </c>
      <c r="J10" s="32" t="n">
        <v>8817.450000000001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2026-07-26T01:51:39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-95.08</v>
      </c>
      <c r="I11" s="32" t="n">
        <v>162</v>
      </c>
      <c r="J11" s="32" t="n">
        <v>18240.75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2026-07-26T01:51:39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-112.08</v>
      </c>
      <c r="I12" s="32" t="n">
        <v>173</v>
      </c>
      <c r="J12" s="32" t="n">
        <v>19395.22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2026-07-26T01:51:39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-93.08</v>
      </c>
      <c r="I13" s="32" t="n">
        <v>100</v>
      </c>
      <c r="J13" s="32" t="n">
        <v>9004.92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2026-07-26T01:51:39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-110.08</v>
      </c>
      <c r="I14" s="32" t="n">
        <v>93</v>
      </c>
      <c r="J14" s="32" t="n">
        <v>16393.58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2026-07-26T01:51:39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-101.08</v>
      </c>
      <c r="I15" s="32" t="n">
        <v>103</v>
      </c>
      <c r="J15" s="32" t="n">
        <v>19510.67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2026-07-26T01:51:39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-110.08</v>
      </c>
      <c r="I16" s="32" t="n">
        <v>99</v>
      </c>
      <c r="J16" s="32" t="n">
        <v>10043.95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2026-07-26T01:51:39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-113.08</v>
      </c>
      <c r="I17" s="32" t="n">
        <v>105</v>
      </c>
      <c r="J17" s="32" t="n">
        <v>8312.24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2026-07-26T01:51:39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-83.08</v>
      </c>
      <c r="I18" s="32" t="n">
        <v>55</v>
      </c>
      <c r="J18" s="32" t="n">
        <v>6234.18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2026-07-26T01:51:39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-109.08</v>
      </c>
      <c r="I19" s="32" t="n">
        <v>163</v>
      </c>
      <c r="J19" s="32" t="n">
        <v>16509.03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2026-07-26T01:51:39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-107.08</v>
      </c>
      <c r="I20" s="32" t="n">
        <v>190</v>
      </c>
      <c r="J20" s="32" t="n">
        <v>19972.46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2026-07-26T01:51:39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-109.08</v>
      </c>
      <c r="I21" s="32" t="n">
        <v>172</v>
      </c>
      <c r="J21" s="32" t="n">
        <v>19048.88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2026-07-26T01:51:39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-121.08</v>
      </c>
      <c r="I22" s="32" t="n">
        <v>82</v>
      </c>
      <c r="J22" s="32" t="n">
        <v>11446.86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2026-07-26T01:51:39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-113.08</v>
      </c>
      <c r="I23" s="32" t="n">
        <v>104</v>
      </c>
      <c r="J23" s="32" t="n">
        <v>16162.69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2026-07-26T01:51:39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-124.08</v>
      </c>
      <c r="I24" s="32" t="n">
        <v>33</v>
      </c>
      <c r="J24" s="32" t="n">
        <v>5071.9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2026-07-26T01:51:39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-100.08</v>
      </c>
      <c r="I25" s="32" t="n">
        <v>147</v>
      </c>
      <c r="J25" s="32" t="n">
        <v>19048.88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2026-07-26T01:51:39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-103.08</v>
      </c>
      <c r="I26" s="32" t="n">
        <v>98</v>
      </c>
      <c r="J26" s="32" t="n">
        <v>10505.75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2026-07-26T01:51:39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-100.08</v>
      </c>
      <c r="I27" s="32" t="n">
        <v>99</v>
      </c>
      <c r="J27" s="32" t="n">
        <v>16047.24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2026-07-26T01:51:39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-78.08</v>
      </c>
      <c r="I28" s="32" t="n">
        <v>46</v>
      </c>
      <c r="J28" s="32" t="n">
        <v>6003.28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2026-07-26T01:51:39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-93.08</v>
      </c>
      <c r="I29" s="32" t="n">
        <v>33</v>
      </c>
      <c r="J29" s="32" t="n">
        <v>5772.39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2026-07-26T01:51:39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-96.08</v>
      </c>
      <c r="I30" s="32" t="n">
        <v>130</v>
      </c>
      <c r="J30" s="32" t="n">
        <v>20087.91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2026-07-26T01:51:39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-113.08</v>
      </c>
      <c r="I31" s="32" t="n">
        <v>193</v>
      </c>
      <c r="J31" s="32" t="n">
        <v>16970.82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2026-07-26T01:51:39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-116.08</v>
      </c>
      <c r="I32" s="32" t="n">
        <v>82</v>
      </c>
      <c r="J32" s="32" t="n">
        <v>10736.64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2026-07-26T01:51:39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-81.08</v>
      </c>
      <c r="I33" s="32" t="n">
        <v>168</v>
      </c>
      <c r="J33" s="32" t="n">
        <v>16047.24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2026-07-26T01:51:39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143980.9</v>
      </c>
      <c r="G2" s="37" t="n">
        <v>-86.90000000000001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119174.67</v>
      </c>
      <c r="G3" s="37" t="n">
        <v>-109.3</v>
      </c>
      <c r="H3" s="37" t="n">
        <v>4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86745.63</v>
      </c>
      <c r="G4" s="37" t="n">
        <v>-79.40000000000001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47679.92</v>
      </c>
      <c r="G5" s="37" t="n">
        <v>-74.09999999999999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45006</v>
      </c>
      <c r="G2" s="41" t="n">
        <v>42.11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79719.89999999999</v>
      </c>
      <c r="G3" s="43" t="n">
        <v>92.33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272855.22</v>
      </c>
      <c r="G4" s="45" t="n">
        <v>146.41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2026-07-25T17:51:40Z</dcterms:created>
  <dcterms:modified xsi:type="dcterms:W3CDTF">2026-07-25T17:51:40Z</dcterms:modified>
</cp:coreProperties>
</file>