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08:05:59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$433,294</t>
        </is>
      </c>
      <c r="F5" s="8" t="inlineStr">
        <is>
          <t>-100.3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135226.62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90773.72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71240.75999999999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136053.07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-89.67</v>
      </c>
      <c r="I2" s="32" t="n">
        <v>29</v>
      </c>
      <c r="J2" s="32" t="n">
        <v>6644.22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2026-08-02T16:05:59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-98.67</v>
      </c>
      <c r="I3" s="32" t="n">
        <v>176</v>
      </c>
      <c r="J3" s="32" t="n">
        <v>20424.81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2026-08-02T16:05:59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-101.67</v>
      </c>
      <c r="I4" s="32" t="n">
        <v>176</v>
      </c>
      <c r="J4" s="32" t="n">
        <v>19932.65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2026-08-02T16:05:59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-98.67</v>
      </c>
      <c r="I5" s="32" t="n">
        <v>59</v>
      </c>
      <c r="J5" s="32" t="n">
        <v>4552.52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2026-08-02T16:05:59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-97.67</v>
      </c>
      <c r="I6" s="32" t="n">
        <v>89</v>
      </c>
      <c r="J6" s="32" t="n">
        <v>11565.86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2026-08-02T16:05:59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-116.67</v>
      </c>
      <c r="I7" s="32" t="n">
        <v>44</v>
      </c>
      <c r="J7" s="32" t="n">
        <v>5536.85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2026-08-02T16:05:59</t>
        </is>
      </c>
    </row>
    <row r="8" ht="18" customHeight="1">
      <c r="A8" s="30" t="inlineStr">
        <is>
          <t>EITU3749187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PIL Majestic</t>
        </is>
      </c>
      <c r="E8" s="30" t="inlineStr">
        <is>
          <t>At Sea (PIL Majestic)</t>
        </is>
      </c>
      <c r="F8" s="30" t="inlineStr">
        <is>
          <t>SGSIN</t>
        </is>
      </c>
      <c r="G8" s="30" t="inlineStr">
        <is>
          <t>GBFXT</t>
        </is>
      </c>
      <c r="H8" s="31" t="n">
        <v>-14.67</v>
      </c>
      <c r="I8" s="32" t="n">
        <v>191</v>
      </c>
      <c r="J8" s="32" t="n">
        <v>2109.06</v>
      </c>
      <c r="K8" s="33" t="inlineStr">
        <is>
          <t>Critical</t>
        </is>
      </c>
      <c r="L8" s="30" t="n">
        <v>10</v>
      </c>
      <c r="M8" s="30" t="n">
        <v>12</v>
      </c>
      <c r="N8" s="30" t="inlineStr">
        <is>
          <t>2026-08-02T16:05:59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-122.67</v>
      </c>
      <c r="I9" s="32" t="n">
        <v>146</v>
      </c>
      <c r="J9" s="32" t="n">
        <v>20424.81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2026-08-02T16:05:59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-102.67</v>
      </c>
      <c r="I10" s="32" t="n">
        <v>179</v>
      </c>
      <c r="J10" s="32" t="n">
        <v>19440.48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2026-08-02T16:05:59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-100.67</v>
      </c>
      <c r="I11" s="32" t="n">
        <v>87</v>
      </c>
      <c r="J11" s="32" t="n">
        <v>9597.200000000001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2026-08-02T16:05:59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-119.67</v>
      </c>
      <c r="I12" s="32" t="n">
        <v>159</v>
      </c>
      <c r="J12" s="32" t="n">
        <v>20670.9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2026-08-02T16:05:59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-95.67</v>
      </c>
      <c r="I13" s="32" t="n">
        <v>43</v>
      </c>
      <c r="J13" s="32" t="n">
        <v>6275.09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2026-08-02T16:05:59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-130.67</v>
      </c>
      <c r="I14" s="32" t="n">
        <v>88</v>
      </c>
      <c r="J14" s="32" t="n">
        <v>12694.27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2026-08-02T16:05:59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-117.67</v>
      </c>
      <c r="I15" s="32" t="n">
        <v>82</v>
      </c>
      <c r="J15" s="32" t="n">
        <v>17471.83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2026-08-02T16:05:59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-125.67</v>
      </c>
      <c r="I16" s="32" t="n">
        <v>41</v>
      </c>
      <c r="J16" s="32" t="n">
        <v>6100.68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2026-08-02T16:05:59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-108.67</v>
      </c>
      <c r="I17" s="32" t="n">
        <v>79</v>
      </c>
      <c r="J17" s="32" t="n">
        <v>20793.94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2026-08-02T16:05:59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-117.67</v>
      </c>
      <c r="I18" s="32" t="n">
        <v>98</v>
      </c>
      <c r="J18" s="32" t="n">
        <v>10704.57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2026-08-02T16:05:59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-120.67</v>
      </c>
      <c r="I19" s="32" t="n">
        <v>81</v>
      </c>
      <c r="J19" s="32" t="n">
        <v>8858.959999999999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2026-08-02T16:05:59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-90.67</v>
      </c>
      <c r="I20" s="32" t="n">
        <v>43</v>
      </c>
      <c r="J20" s="32" t="n">
        <v>6644.22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2026-08-02T16:05:59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-107.67</v>
      </c>
      <c r="I21" s="32" t="n">
        <v>89</v>
      </c>
      <c r="J21" s="32" t="n">
        <v>17102.71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2026-08-02T16:05:59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-85.67</v>
      </c>
      <c r="I22" s="32" t="n">
        <v>48</v>
      </c>
      <c r="J22" s="32" t="n">
        <v>6398.13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2026-08-02T16:05:59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-116.67</v>
      </c>
      <c r="I23" s="32" t="n">
        <v>184</v>
      </c>
      <c r="J23" s="32" t="n">
        <v>17594.87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2026-08-02T16:05:59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-114.67</v>
      </c>
      <c r="I24" s="32" t="n">
        <v>134</v>
      </c>
      <c r="J24" s="32" t="n">
        <v>21286.1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2026-08-02T16:05:59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-128.67</v>
      </c>
      <c r="I25" s="32" t="n">
        <v>112</v>
      </c>
      <c r="J25" s="32" t="n">
        <v>12168.22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2026-08-02T16:05:59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-120.67</v>
      </c>
      <c r="I26" s="32" t="n">
        <v>86</v>
      </c>
      <c r="J26" s="32" t="n">
        <v>17225.75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2026-08-02T16:05:59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-131.67</v>
      </c>
      <c r="I27" s="32" t="n">
        <v>25</v>
      </c>
      <c r="J27" s="32" t="n">
        <v>5383.22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2026-08-02T16:05:59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-110.67</v>
      </c>
      <c r="I28" s="32" t="n">
        <v>97</v>
      </c>
      <c r="J28" s="32" t="n">
        <v>11196.73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2026-08-02T16:05:59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-123.67</v>
      </c>
      <c r="I29" s="32" t="n">
        <v>91</v>
      </c>
      <c r="J29" s="32" t="n">
        <v>11442.82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2026-08-02T16:05:59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-88.67</v>
      </c>
      <c r="I30" s="32" t="n">
        <v>192</v>
      </c>
      <c r="J30" s="32" t="n">
        <v>17102.71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2026-08-02T16:05:59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-103.67</v>
      </c>
      <c r="I31" s="32" t="n">
        <v>155</v>
      </c>
      <c r="J31" s="32" t="n">
        <v>21409.14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2026-08-02T16:05:59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-120.67</v>
      </c>
      <c r="I32" s="32" t="n">
        <v>157</v>
      </c>
      <c r="J32" s="32" t="n">
        <v>18087.03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2026-08-02T16:05:59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-116.67</v>
      </c>
      <c r="I33" s="32" t="n">
        <v>153</v>
      </c>
      <c r="J33" s="32" t="n">
        <v>20301.77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2026-08-02T16:05:59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BTU</t>
        </is>
      </c>
      <c r="H34" s="31" t="n">
        <v>-100.67</v>
      </c>
      <c r="I34" s="32" t="n">
        <v>25</v>
      </c>
      <c r="J34" s="32" t="n">
        <v>6152.05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2026-08-02T16:05:59</t>
        </is>
      </c>
    </row>
    <row r="35" ht="18" customHeight="1">
      <c r="A35" s="34" t="inlineStr">
        <is>
          <t>CLHU5333538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APL Vanda</t>
        </is>
      </c>
      <c r="E35" s="34" t="inlineStr">
        <is>
          <t>At Sea (APL Vanda)</t>
        </is>
      </c>
      <c r="F35" s="34" t="inlineStr">
        <is>
          <t>CNQIN</t>
        </is>
      </c>
      <c r="G35" s="34" t="inlineStr">
        <is>
          <t>OAK</t>
        </is>
      </c>
      <c r="H35" s="35" t="n">
        <v>14.33</v>
      </c>
      <c r="I35" s="32" t="n">
        <v>139</v>
      </c>
      <c r="J35" s="32" t="n">
        <v>139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2026-08-02T16:05:59</t>
        </is>
      </c>
    </row>
    <row r="36" ht="18" customHeight="1">
      <c r="A36" s="30" t="inlineStr">
        <is>
          <t>FCIU3132447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QDO</t>
        </is>
      </c>
      <c r="G36" s="30" t="inlineStr">
        <is>
          <t>USOAK</t>
        </is>
      </c>
      <c r="H36" s="35" t="n">
        <v>17.33</v>
      </c>
      <c r="I36" s="32" t="n">
        <v>145</v>
      </c>
      <c r="J36" s="32" t="n">
        <v>145</v>
      </c>
      <c r="K36" s="36" t="inlineStr">
        <is>
          <t>Safe</t>
        </is>
      </c>
      <c r="L36" s="30" t="n">
        <v>2</v>
      </c>
      <c r="M36" s="30" t="n">
        <v>14</v>
      </c>
      <c r="N36" s="30" t="inlineStr">
        <is>
          <t>2026-08-02T16:05:59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-89.67</v>
      </c>
      <c r="I2" s="32" t="n">
        <v>29</v>
      </c>
      <c r="J2" s="32" t="n">
        <v>6644.22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2026-08-02T16:05:59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-98.67</v>
      </c>
      <c r="I3" s="32" t="n">
        <v>176</v>
      </c>
      <c r="J3" s="32" t="n">
        <v>20424.81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2026-08-02T16:05:59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-101.67</v>
      </c>
      <c r="I4" s="32" t="n">
        <v>176</v>
      </c>
      <c r="J4" s="32" t="n">
        <v>19932.65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2026-08-02T16:05:59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-98.67</v>
      </c>
      <c r="I5" s="32" t="n">
        <v>59</v>
      </c>
      <c r="J5" s="32" t="n">
        <v>4552.52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2026-08-02T16:05:59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-97.67</v>
      </c>
      <c r="I6" s="32" t="n">
        <v>89</v>
      </c>
      <c r="J6" s="32" t="n">
        <v>11565.86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2026-08-02T16:05:59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-116.67</v>
      </c>
      <c r="I7" s="32" t="n">
        <v>44</v>
      </c>
      <c r="J7" s="32" t="n">
        <v>5536.85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2026-08-02T16:05:59</t>
        </is>
      </c>
    </row>
    <row r="8" ht="18" customHeight="1">
      <c r="A8" s="30" t="inlineStr">
        <is>
          <t>EITU3749187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PIL Majestic</t>
        </is>
      </c>
      <c r="E8" s="30" t="inlineStr">
        <is>
          <t>At Sea (PIL Majestic)</t>
        </is>
      </c>
      <c r="F8" s="30" t="inlineStr">
        <is>
          <t>SGSIN</t>
        </is>
      </c>
      <c r="G8" s="30" t="inlineStr">
        <is>
          <t>GBFXT</t>
        </is>
      </c>
      <c r="H8" s="31" t="n">
        <v>-14.67</v>
      </c>
      <c r="I8" s="32" t="n">
        <v>191</v>
      </c>
      <c r="J8" s="32" t="n">
        <v>2109.06</v>
      </c>
      <c r="K8" s="33" t="inlineStr">
        <is>
          <t>Critical</t>
        </is>
      </c>
      <c r="L8" s="30" t="n">
        <v>10</v>
      </c>
      <c r="M8" s="30" t="n">
        <v>12</v>
      </c>
      <c r="N8" s="30" t="inlineStr">
        <is>
          <t>2026-08-02T16:05:59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-122.67</v>
      </c>
      <c r="I9" s="32" t="n">
        <v>146</v>
      </c>
      <c r="J9" s="32" t="n">
        <v>20424.81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2026-08-02T16:05:59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-102.67</v>
      </c>
      <c r="I10" s="32" t="n">
        <v>179</v>
      </c>
      <c r="J10" s="32" t="n">
        <v>19440.48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2026-08-02T16:05:59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-100.67</v>
      </c>
      <c r="I11" s="32" t="n">
        <v>87</v>
      </c>
      <c r="J11" s="32" t="n">
        <v>9597.200000000001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2026-08-02T16:05:59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-119.67</v>
      </c>
      <c r="I12" s="32" t="n">
        <v>159</v>
      </c>
      <c r="J12" s="32" t="n">
        <v>20670.9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2026-08-02T16:05:59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SEA</t>
        </is>
      </c>
      <c r="H13" s="31" t="n">
        <v>-95.67</v>
      </c>
      <c r="I13" s="32" t="n">
        <v>43</v>
      </c>
      <c r="J13" s="32" t="n">
        <v>6275.09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2026-08-02T16:05:59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-130.67</v>
      </c>
      <c r="I14" s="32" t="n">
        <v>88</v>
      </c>
      <c r="J14" s="32" t="n">
        <v>12694.27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2026-08-02T16:05:59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-117.67</v>
      </c>
      <c r="I15" s="32" t="n">
        <v>82</v>
      </c>
      <c r="J15" s="32" t="n">
        <v>17471.83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2026-08-02T16:05:59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-125.67</v>
      </c>
      <c r="I16" s="32" t="n">
        <v>41</v>
      </c>
      <c r="J16" s="32" t="n">
        <v>6100.68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2026-08-02T16:05:59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-108.67</v>
      </c>
      <c r="I17" s="32" t="n">
        <v>79</v>
      </c>
      <c r="J17" s="32" t="n">
        <v>20793.94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2026-08-02T16:05:59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-117.67</v>
      </c>
      <c r="I18" s="32" t="n">
        <v>98</v>
      </c>
      <c r="J18" s="32" t="n">
        <v>10704.57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2026-08-02T16:05:59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-120.67</v>
      </c>
      <c r="I19" s="32" t="n">
        <v>81</v>
      </c>
      <c r="J19" s="32" t="n">
        <v>8858.959999999999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2026-08-02T16:05:59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OAK</t>
        </is>
      </c>
      <c r="H20" s="31" t="n">
        <v>-90.67</v>
      </c>
      <c r="I20" s="32" t="n">
        <v>43</v>
      </c>
      <c r="J20" s="32" t="n">
        <v>6644.22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2026-08-02T16:05:59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-107.67</v>
      </c>
      <c r="I21" s="32" t="n">
        <v>89</v>
      </c>
      <c r="J21" s="32" t="n">
        <v>17102.71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2026-08-02T16:05:59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-85.67</v>
      </c>
      <c r="I22" s="32" t="n">
        <v>48</v>
      </c>
      <c r="J22" s="32" t="n">
        <v>6398.13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2026-08-02T16:05:59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-116.67</v>
      </c>
      <c r="I23" s="32" t="n">
        <v>184</v>
      </c>
      <c r="J23" s="32" t="n">
        <v>17594.87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2026-08-02T16:05:59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-114.67</v>
      </c>
      <c r="I24" s="32" t="n">
        <v>134</v>
      </c>
      <c r="J24" s="32" t="n">
        <v>21286.1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2026-08-02T16:05:59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YOK</t>
        </is>
      </c>
      <c r="G25" s="34" t="inlineStr">
        <is>
          <t>NLRTM</t>
        </is>
      </c>
      <c r="H25" s="31" t="n">
        <v>-128.67</v>
      </c>
      <c r="I25" s="32" t="n">
        <v>112</v>
      </c>
      <c r="J25" s="32" t="n">
        <v>12168.22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2026-08-02T16:05:59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YOK</t>
        </is>
      </c>
      <c r="H26" s="31" t="n">
        <v>-120.67</v>
      </c>
      <c r="I26" s="32" t="n">
        <v>86</v>
      </c>
      <c r="J26" s="32" t="n">
        <v>17225.75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2026-08-02T16:05:59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-131.67</v>
      </c>
      <c r="I27" s="32" t="n">
        <v>25</v>
      </c>
      <c r="J27" s="32" t="n">
        <v>5383.22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2026-08-02T16:05:59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-110.67</v>
      </c>
      <c r="I28" s="32" t="n">
        <v>97</v>
      </c>
      <c r="J28" s="32" t="n">
        <v>11196.73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2026-08-02T16:05:59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-123.67</v>
      </c>
      <c r="I29" s="32" t="n">
        <v>91</v>
      </c>
      <c r="J29" s="32" t="n">
        <v>11442.82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2026-08-02T16:05:59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-88.67</v>
      </c>
      <c r="I30" s="32" t="n">
        <v>192</v>
      </c>
      <c r="J30" s="32" t="n">
        <v>17102.71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2026-08-02T16:05:59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-103.67</v>
      </c>
      <c r="I31" s="32" t="n">
        <v>155</v>
      </c>
      <c r="J31" s="32" t="n">
        <v>21409.14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2026-08-02T16:05:59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-120.67</v>
      </c>
      <c r="I32" s="32" t="n">
        <v>157</v>
      </c>
      <c r="J32" s="32" t="n">
        <v>18087.03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2026-08-02T16:05:59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-116.67</v>
      </c>
      <c r="I33" s="32" t="n">
        <v>153</v>
      </c>
      <c r="J33" s="32" t="n">
        <v>20301.77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2026-08-02T16:05:59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BTU</t>
        </is>
      </c>
      <c r="F34" s="30" t="inlineStr">
        <is>
          <t>SGSIN</t>
        </is>
      </c>
      <c r="G34" s="30" t="inlineStr">
        <is>
          <t>BTU</t>
        </is>
      </c>
      <c r="H34" s="31" t="n">
        <v>-100.67</v>
      </c>
      <c r="I34" s="32" t="n">
        <v>25</v>
      </c>
      <c r="J34" s="32" t="n">
        <v>6152.05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2026-08-02T16:05:59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11</v>
      </c>
      <c r="D2" s="37" t="n">
        <v>0</v>
      </c>
      <c r="E2" s="37" t="n">
        <v>2</v>
      </c>
      <c r="F2" s="39" t="n">
        <v>136053.07</v>
      </c>
      <c r="G2" s="37" t="n">
        <v>-93.90000000000001</v>
      </c>
      <c r="H2" s="37" t="n">
        <v>6</v>
      </c>
      <c r="I2" s="37" t="n">
        <v>3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10</v>
      </c>
      <c r="D3" s="37" t="n">
        <v>0</v>
      </c>
      <c r="E3" s="37" t="n">
        <v>0</v>
      </c>
      <c r="F3" s="39" t="n">
        <v>135226.62</v>
      </c>
      <c r="G3" s="37" t="n">
        <v>-97.90000000000001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90773.72</v>
      </c>
      <c r="G4" s="37" t="n">
        <v>-111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71240.75999999999</v>
      </c>
      <c r="G5" s="37" t="n">
        <v>-106.7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53686.98</v>
      </c>
      <c r="G2" s="41" t="n">
        <v>39.67</v>
      </c>
      <c r="H2" s="40" t="n">
        <v>26.9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88228.63</v>
      </c>
      <c r="G3" s="43" t="n">
        <v>92.88</v>
      </c>
      <c r="H3" s="42" t="n">
        <v>16.5</v>
      </c>
    </row>
    <row r="4" ht="22" customHeight="1">
      <c r="A4" s="44" t="inlineStr">
        <is>
          <t>One-Way</t>
        </is>
      </c>
      <c r="B4" s="44" t="n">
        <v>18</v>
      </c>
      <c r="C4" s="44" t="n">
        <v>16</v>
      </c>
      <c r="D4" s="44" t="n">
        <v>0</v>
      </c>
      <c r="E4" s="44" t="n">
        <v>2</v>
      </c>
      <c r="F4" s="45" t="n">
        <v>291378.56</v>
      </c>
      <c r="G4" s="45" t="n">
        <v>145.67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2026-08-02T08:05:59Z</dcterms:created>
  <dcterms:modified xsi:type="dcterms:W3CDTF">2026-08-02T08:06:00Z</dcterms:modified>
</cp:coreProperties>
</file>