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2026-08-12 13:25:32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$435,247</t>
        </is>
      </c>
      <c r="F5" s="8" t="inlineStr">
        <is>
          <t>-96.4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13</v>
      </c>
      <c r="C9" s="20" t="n">
        <v>10</v>
      </c>
      <c r="D9" s="21" t="n">
        <v>0</v>
      </c>
      <c r="E9" s="22" t="n">
        <v>3</v>
      </c>
      <c r="F9" s="23" t="n">
        <v>166151.12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92498.95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53979.93</v>
      </c>
    </row>
    <row r="12" ht="20" customHeight="1">
      <c r="A12" s="19" t="inlineStr">
        <is>
          <t>Trans-Pacific</t>
        </is>
      </c>
      <c r="B12" s="19" t="n">
        <v>11</v>
      </c>
      <c r="C12" s="20" t="n">
        <v>9</v>
      </c>
      <c r="D12" s="21" t="n">
        <v>0</v>
      </c>
      <c r="E12" s="22" t="n">
        <v>2</v>
      </c>
      <c r="F12" s="23" t="n">
        <v>122616.8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6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-99.98</v>
      </c>
      <c r="I2" s="32" t="n">
        <v>27</v>
      </c>
      <c r="J2" s="32" t="n">
        <v>7197.32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2026-08-12T23:25:32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-108.98</v>
      </c>
      <c r="I3" s="32" t="n">
        <v>187</v>
      </c>
      <c r="J3" s="32" t="n">
        <v>22125.11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2026-08-12T23:25:32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-111.98</v>
      </c>
      <c r="I4" s="32" t="n">
        <v>196</v>
      </c>
      <c r="J4" s="32" t="n">
        <v>21591.98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2026-08-12T23:25:32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-108.98</v>
      </c>
      <c r="I5" s="32" t="n">
        <v>49</v>
      </c>
      <c r="J5" s="32" t="n">
        <v>4931.51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2026-08-12T23:25:32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-107.98</v>
      </c>
      <c r="I6" s="32" t="n">
        <v>72</v>
      </c>
      <c r="J6" s="32" t="n">
        <v>12528.68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2026-08-12T23:25:32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-142.98</v>
      </c>
      <c r="I7" s="32" t="n">
        <v>102</v>
      </c>
      <c r="J7" s="32" t="n">
        <v>10083.81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2026-08-12T23:25:32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-112.98</v>
      </c>
      <c r="I8" s="32" t="n">
        <v>182</v>
      </c>
      <c r="J8" s="32" t="n">
        <v>21058.85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2026-08-12T23:25:32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-132.98</v>
      </c>
      <c r="I9" s="32" t="n">
        <v>120</v>
      </c>
      <c r="J9" s="32" t="n">
        <v>22125.11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2026-08-12T23:25:32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-129.98</v>
      </c>
      <c r="I10" s="32" t="n">
        <v>181</v>
      </c>
      <c r="J10" s="32" t="n">
        <v>22391.68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2026-08-12T23:25:32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-110.98</v>
      </c>
      <c r="I11" s="32" t="n">
        <v>94</v>
      </c>
      <c r="J11" s="32" t="n">
        <v>10396.13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2026-08-12T23:25:32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-127.98</v>
      </c>
      <c r="I12" s="32" t="n">
        <v>92</v>
      </c>
      <c r="J12" s="32" t="n">
        <v>18926.3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2026-08-12T23:25:32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-135.98</v>
      </c>
      <c r="I13" s="32" t="n">
        <v>52</v>
      </c>
      <c r="J13" s="32" t="n">
        <v>6602.57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2026-08-12T23:25:32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-140.98</v>
      </c>
      <c r="I14" s="32" t="n">
        <v>98</v>
      </c>
      <c r="J14" s="32" t="n">
        <v>13698.06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2026-08-12T23:25:32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-118.98</v>
      </c>
      <c r="I15" s="32" t="n">
        <v>96</v>
      </c>
      <c r="J15" s="32" t="n">
        <v>22524.96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2026-08-12T23:25:32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-127.98</v>
      </c>
      <c r="I16" s="32" t="n">
        <v>93</v>
      </c>
      <c r="J16" s="32" t="n">
        <v>11595.7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2026-08-12T23:25:32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-130.98</v>
      </c>
      <c r="I17" s="32" t="n">
        <v>94</v>
      </c>
      <c r="J17" s="32" t="n">
        <v>9596.43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2026-08-12T23:25:32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-100.98</v>
      </c>
      <c r="I18" s="32" t="n">
        <v>48</v>
      </c>
      <c r="J18" s="32" t="n">
        <v>7197.32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2026-08-12T23:25:32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-126.98</v>
      </c>
      <c r="I19" s="32" t="n">
        <v>173</v>
      </c>
      <c r="J19" s="32" t="n">
        <v>19059.58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2026-08-12T23:25:32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-124.98</v>
      </c>
      <c r="I20" s="32" t="n">
        <v>173</v>
      </c>
      <c r="J20" s="32" t="n">
        <v>23058.09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2026-08-12T23:25:32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-98.98</v>
      </c>
      <c r="I21" s="32" t="n">
        <v>175</v>
      </c>
      <c r="J21" s="32" t="n">
        <v>18526.45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2026-08-12T23:25:32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-138.98</v>
      </c>
      <c r="I22" s="32" t="n">
        <v>99</v>
      </c>
      <c r="J22" s="32" t="n">
        <v>13141.28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2026-08-12T23:25:32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-130.98</v>
      </c>
      <c r="I23" s="32" t="n">
        <v>93</v>
      </c>
      <c r="J23" s="32" t="n">
        <v>18659.73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2026-08-12T23:25:32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-117.98</v>
      </c>
      <c r="I24" s="32" t="n">
        <v>170</v>
      </c>
      <c r="J24" s="32" t="n">
        <v>21991.83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2026-08-12T23:25:32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-120.98</v>
      </c>
      <c r="I25" s="32" t="n">
        <v>103</v>
      </c>
      <c r="J25" s="32" t="n">
        <v>12128.83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2026-08-12T23:25:32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</t>
        </is>
      </c>
      <c r="F26" s="30" t="inlineStr">
        <is>
          <t>QDO</t>
        </is>
      </c>
      <c r="G26" s="30" t="inlineStr">
        <is>
          <t>USOAK</t>
        </is>
      </c>
      <c r="H26" s="31" t="n">
        <v>-130.98</v>
      </c>
      <c r="I26" s="32" t="n">
        <v>165</v>
      </c>
      <c r="J26" s="32" t="n">
        <v>19592.71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2026-08-12T23:25:32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-95.98</v>
      </c>
      <c r="I27" s="32" t="n">
        <v>32</v>
      </c>
      <c r="J27" s="32" t="n">
        <v>6930.75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2026-08-12T23:25:32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-117.98</v>
      </c>
      <c r="I28" s="32" t="n">
        <v>87</v>
      </c>
      <c r="J28" s="32" t="n">
        <v>18526.45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2026-08-12T23:25:32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-133.98</v>
      </c>
      <c r="I29" s="32" t="n">
        <v>63</v>
      </c>
      <c r="J29" s="32" t="n">
        <v>12395.39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2026-08-12T23:25:32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MYBTU</t>
        </is>
      </c>
      <c r="H30" s="31" t="n">
        <v>-110.98</v>
      </c>
      <c r="I30" s="32" t="n">
        <v>31</v>
      </c>
      <c r="J30" s="32" t="n">
        <v>6664.19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2026-08-12T23:25:32</t>
        </is>
      </c>
    </row>
    <row r="31" ht="18" customHeight="1">
      <c r="A31" s="34" t="inlineStr">
        <is>
          <t>TCKU8576387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GBFXT</t>
        </is>
      </c>
      <c r="G31" s="34" t="inlineStr">
        <is>
          <t>USBOS</t>
        </is>
      </c>
      <c r="H31" s="35" t="n">
        <v>4.02</v>
      </c>
      <c r="I31" s="32" t="n">
        <v>123</v>
      </c>
      <c r="J31" s="32" t="n">
        <v>123</v>
      </c>
      <c r="K31" s="36" t="inlineStr">
        <is>
          <t>Safe</t>
        </is>
      </c>
      <c r="L31" s="34" t="n">
        <v>5</v>
      </c>
      <c r="M31" s="34" t="n">
        <v>8</v>
      </c>
      <c r="N31" s="34" t="inlineStr">
        <is>
          <t>2026-08-12T23:25:32</t>
        </is>
      </c>
    </row>
    <row r="32" ht="18" customHeight="1">
      <c r="A32" s="30" t="inlineStr">
        <is>
          <t>MEDU9599657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APL Vanda</t>
        </is>
      </c>
      <c r="E32" s="30" t="inlineStr">
        <is>
          <t>At Sea (APL Vanda)</t>
        </is>
      </c>
      <c r="F32" s="30" t="inlineStr">
        <is>
          <t>CNSHA</t>
        </is>
      </c>
      <c r="G32" s="30" t="inlineStr">
        <is>
          <t>DEHAM</t>
        </is>
      </c>
      <c r="H32" s="35" t="n">
        <v>12.02</v>
      </c>
      <c r="I32" s="32" t="n">
        <v>188</v>
      </c>
      <c r="J32" s="32" t="n">
        <v>188</v>
      </c>
      <c r="K32" s="36" t="inlineStr">
        <is>
          <t>Safe</t>
        </is>
      </c>
      <c r="L32" s="30" t="n">
        <v>4</v>
      </c>
      <c r="M32" s="30" t="n">
        <v>14</v>
      </c>
      <c r="N32" s="30" t="inlineStr">
        <is>
          <t>2026-08-12T23:25:32</t>
        </is>
      </c>
    </row>
    <row r="33" ht="18" customHeight="1">
      <c r="A33" s="34" t="inlineStr">
        <is>
          <t>HJSC4386452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CNYTN</t>
        </is>
      </c>
      <c r="G33" s="34" t="inlineStr">
        <is>
          <t>DEHAM</t>
        </is>
      </c>
      <c r="H33" s="35" t="n">
        <v>27.02</v>
      </c>
      <c r="I33" s="32" t="n">
        <v>98</v>
      </c>
      <c r="J33" s="32" t="n">
        <v>98</v>
      </c>
      <c r="K33" s="36" t="inlineStr">
        <is>
          <t>Safe</t>
        </is>
      </c>
      <c r="L33" s="34" t="n">
        <v>2</v>
      </c>
      <c r="M33" s="34" t="n">
        <v>16</v>
      </c>
      <c r="N33" s="34" t="inlineStr">
        <is>
          <t>2026-08-12T23:25:32</t>
        </is>
      </c>
    </row>
    <row r="34" ht="18" customHeight="1">
      <c r="A34" s="30" t="inlineStr">
        <is>
          <t>WSKU7370187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CNSHA</t>
        </is>
      </c>
      <c r="G34" s="30" t="inlineStr">
        <is>
          <t>USLAX</t>
        </is>
      </c>
      <c r="H34" s="35" t="n">
        <v>21.02</v>
      </c>
      <c r="I34" s="32" t="n">
        <v>158</v>
      </c>
      <c r="J34" s="32" t="n">
        <v>158</v>
      </c>
      <c r="K34" s="36" t="inlineStr">
        <is>
          <t>Safe</t>
        </is>
      </c>
      <c r="L34" s="30" t="n">
        <v>2</v>
      </c>
      <c r="M34" s="30" t="n">
        <v>14</v>
      </c>
      <c r="N34" s="30" t="inlineStr">
        <is>
          <t>2026-08-12T23:25:32</t>
        </is>
      </c>
    </row>
    <row r="35" ht="18" customHeight="1">
      <c r="A35" s="34" t="inlineStr">
        <is>
          <t>OOLU6126226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JPYOK</t>
        </is>
      </c>
      <c r="G35" s="34" t="inlineStr">
        <is>
          <t>NLRTM</t>
        </is>
      </c>
      <c r="H35" s="35" t="n">
        <v>35.02</v>
      </c>
      <c r="I35" s="32" t="n">
        <v>181</v>
      </c>
      <c r="J35" s="32" t="n">
        <v>181</v>
      </c>
      <c r="K35" s="36" t="inlineStr">
        <is>
          <t>Safe</t>
        </is>
      </c>
      <c r="L35" s="34" t="n">
        <v>1</v>
      </c>
      <c r="M35" s="34" t="n">
        <v>12</v>
      </c>
      <c r="N35" s="34" t="inlineStr">
        <is>
          <t>2026-08-12T23:25:32</t>
        </is>
      </c>
    </row>
    <row r="36" ht="18" customHeight="1">
      <c r="A36" s="30" t="inlineStr">
        <is>
          <t>UACU7512376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KRPUS</t>
        </is>
      </c>
      <c r="G36" s="30" t="inlineStr">
        <is>
          <t>USLONG</t>
        </is>
      </c>
      <c r="H36" s="35" t="n">
        <v>30.02</v>
      </c>
      <c r="I36" s="32" t="n">
        <v>173</v>
      </c>
      <c r="J36" s="32" t="n">
        <v>173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2026-08-12T23:25:32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-99.98</v>
      </c>
      <c r="I2" s="32" t="n">
        <v>27</v>
      </c>
      <c r="J2" s="32" t="n">
        <v>7197.32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2026-08-12T23:25:32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-108.98</v>
      </c>
      <c r="I3" s="32" t="n">
        <v>187</v>
      </c>
      <c r="J3" s="32" t="n">
        <v>22125.11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2026-08-12T23:25:32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-111.98</v>
      </c>
      <c r="I4" s="32" t="n">
        <v>196</v>
      </c>
      <c r="J4" s="32" t="n">
        <v>21591.98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2026-08-12T23:25:32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-108.98</v>
      </c>
      <c r="I5" s="32" t="n">
        <v>49</v>
      </c>
      <c r="J5" s="32" t="n">
        <v>4931.51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2026-08-12T23:25:32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-107.98</v>
      </c>
      <c r="I6" s="32" t="n">
        <v>72</v>
      </c>
      <c r="J6" s="32" t="n">
        <v>12528.68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2026-08-12T23:25:32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-142.98</v>
      </c>
      <c r="I7" s="32" t="n">
        <v>102</v>
      </c>
      <c r="J7" s="32" t="n">
        <v>10083.81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2026-08-12T23:25:32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-112.98</v>
      </c>
      <c r="I8" s="32" t="n">
        <v>182</v>
      </c>
      <c r="J8" s="32" t="n">
        <v>21058.85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2026-08-12T23:25:32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-132.98</v>
      </c>
      <c r="I9" s="32" t="n">
        <v>120</v>
      </c>
      <c r="J9" s="32" t="n">
        <v>22125.11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2026-08-12T23:25:32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-129.98</v>
      </c>
      <c r="I10" s="32" t="n">
        <v>181</v>
      </c>
      <c r="J10" s="32" t="n">
        <v>22391.68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2026-08-12T23:25:32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-110.98</v>
      </c>
      <c r="I11" s="32" t="n">
        <v>94</v>
      </c>
      <c r="J11" s="32" t="n">
        <v>10396.13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2026-08-12T23:25:32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-127.98</v>
      </c>
      <c r="I12" s="32" t="n">
        <v>92</v>
      </c>
      <c r="J12" s="32" t="n">
        <v>18926.3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2026-08-12T23:25:32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-135.98</v>
      </c>
      <c r="I13" s="32" t="n">
        <v>52</v>
      </c>
      <c r="J13" s="32" t="n">
        <v>6602.57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2026-08-12T23:25:32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-140.98</v>
      </c>
      <c r="I14" s="32" t="n">
        <v>98</v>
      </c>
      <c r="J14" s="32" t="n">
        <v>13698.06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2026-08-12T23:25:32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-118.98</v>
      </c>
      <c r="I15" s="32" t="n">
        <v>96</v>
      </c>
      <c r="J15" s="32" t="n">
        <v>22524.96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2026-08-12T23:25:32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-127.98</v>
      </c>
      <c r="I16" s="32" t="n">
        <v>93</v>
      </c>
      <c r="J16" s="32" t="n">
        <v>11595.7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2026-08-12T23:25:32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-130.98</v>
      </c>
      <c r="I17" s="32" t="n">
        <v>94</v>
      </c>
      <c r="J17" s="32" t="n">
        <v>9596.43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2026-08-12T23:25:32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-100.98</v>
      </c>
      <c r="I18" s="32" t="n">
        <v>48</v>
      </c>
      <c r="J18" s="32" t="n">
        <v>7197.32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2026-08-12T23:25:32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-126.98</v>
      </c>
      <c r="I19" s="32" t="n">
        <v>173</v>
      </c>
      <c r="J19" s="32" t="n">
        <v>19059.58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2026-08-12T23:25:32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-124.98</v>
      </c>
      <c r="I20" s="32" t="n">
        <v>173</v>
      </c>
      <c r="J20" s="32" t="n">
        <v>23058.09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2026-08-12T23:25:32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-98.98</v>
      </c>
      <c r="I21" s="32" t="n">
        <v>175</v>
      </c>
      <c r="J21" s="32" t="n">
        <v>18526.45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2026-08-12T23:25:32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-138.98</v>
      </c>
      <c r="I22" s="32" t="n">
        <v>99</v>
      </c>
      <c r="J22" s="32" t="n">
        <v>13141.28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2026-08-12T23:25:32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-130.98</v>
      </c>
      <c r="I23" s="32" t="n">
        <v>93</v>
      </c>
      <c r="J23" s="32" t="n">
        <v>18659.73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2026-08-12T23:25:32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-117.98</v>
      </c>
      <c r="I24" s="32" t="n">
        <v>170</v>
      </c>
      <c r="J24" s="32" t="n">
        <v>21991.83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2026-08-12T23:25:32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-120.98</v>
      </c>
      <c r="I25" s="32" t="n">
        <v>103</v>
      </c>
      <c r="J25" s="32" t="n">
        <v>12128.83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2026-08-12T23:25:32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</t>
        </is>
      </c>
      <c r="F26" s="30" t="inlineStr">
        <is>
          <t>QDO</t>
        </is>
      </c>
      <c r="G26" s="30" t="inlineStr">
        <is>
          <t>USOAK</t>
        </is>
      </c>
      <c r="H26" s="31" t="n">
        <v>-130.98</v>
      </c>
      <c r="I26" s="32" t="n">
        <v>165</v>
      </c>
      <c r="J26" s="32" t="n">
        <v>19592.71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2026-08-12T23:25:32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-95.98</v>
      </c>
      <c r="I27" s="32" t="n">
        <v>32</v>
      </c>
      <c r="J27" s="32" t="n">
        <v>6930.75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2026-08-12T23:25:32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-117.98</v>
      </c>
      <c r="I28" s="32" t="n">
        <v>87</v>
      </c>
      <c r="J28" s="32" t="n">
        <v>18526.45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2026-08-12T23:25:32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-133.98</v>
      </c>
      <c r="I29" s="32" t="n">
        <v>63</v>
      </c>
      <c r="J29" s="32" t="n">
        <v>12395.39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2026-08-12T23:25:32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MYBTU</t>
        </is>
      </c>
      <c r="H30" s="31" t="n">
        <v>-110.98</v>
      </c>
      <c r="I30" s="32" t="n">
        <v>31</v>
      </c>
      <c r="J30" s="32" t="n">
        <v>6664.19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2026-08-12T23:25:32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166151.12</v>
      </c>
      <c r="G2" s="37" t="n">
        <v>-84.7</v>
      </c>
      <c r="H2" s="37" t="n">
        <v>8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122616.8</v>
      </c>
      <c r="G3" s="37" t="n">
        <v>-99.8</v>
      </c>
      <c r="H3" s="37" t="n">
        <v>5</v>
      </c>
      <c r="I3" s="37" t="n">
        <v>4</v>
      </c>
      <c r="J3" s="37" t="n">
        <v>2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92498.95</v>
      </c>
      <c r="G4" s="37" t="n">
        <v>-117.8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53979.93</v>
      </c>
      <c r="G5" s="37" t="n">
        <v>-93.40000000000001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6</v>
      </c>
      <c r="C2" s="40" t="n">
        <v>6</v>
      </c>
      <c r="D2" s="40" t="n">
        <v>0</v>
      </c>
      <c r="E2" s="40" t="n">
        <v>0</v>
      </c>
      <c r="F2" s="41" t="n">
        <v>39523.66</v>
      </c>
      <c r="G2" s="41" t="n">
        <v>39.83</v>
      </c>
      <c r="H2" s="40" t="n">
        <v>27.2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105564.31</v>
      </c>
      <c r="G3" s="43" t="n">
        <v>91.59999999999999</v>
      </c>
      <c r="H3" s="42" t="n">
        <v>16.2</v>
      </c>
    </row>
    <row r="4" ht="22" customHeight="1">
      <c r="A4" s="44" t="inlineStr">
        <is>
          <t>One-Way</t>
        </is>
      </c>
      <c r="B4" s="44" t="n">
        <v>19</v>
      </c>
      <c r="C4" s="44" t="n">
        <v>14</v>
      </c>
      <c r="D4" s="44" t="n">
        <v>0</v>
      </c>
      <c r="E4" s="44" t="n">
        <v>5</v>
      </c>
      <c r="F4" s="45" t="n">
        <v>290158.83</v>
      </c>
      <c r="G4" s="45" t="n">
        <v>153.32</v>
      </c>
      <c r="H4" s="44" t="n">
        <v>11.8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2026-08-12T13:25:32Z</dcterms:created>
  <dcterms:modified xsi:type="dcterms:W3CDTF">2026-08-12T13:25:32Z</dcterms:modified>
</cp:coreProperties>
</file>