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2026-07-27 16:07:59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$414,232</t>
        </is>
      </c>
      <c r="F5" s="8" t="inlineStr">
        <is>
          <t>-94.5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8</v>
      </c>
      <c r="C9" s="20" t="n">
        <v>8</v>
      </c>
      <c r="D9" s="21" t="n">
        <v>0</v>
      </c>
      <c r="E9" s="22" t="n">
        <v>0</v>
      </c>
      <c r="F9" s="23" t="n">
        <v>123019.63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86609.74000000001</v>
      </c>
    </row>
    <row r="11" ht="20" customHeight="1">
      <c r="A11" s="19" t="inlineStr">
        <is>
          <t>Trans-Atlantic</t>
        </is>
      </c>
      <c r="B11" s="19" t="n">
        <v>7</v>
      </c>
      <c r="C11" s="20" t="n">
        <v>5</v>
      </c>
      <c r="D11" s="21" t="n">
        <v>0</v>
      </c>
      <c r="E11" s="22" t="n">
        <v>2</v>
      </c>
      <c r="F11" s="23" t="n">
        <v>67960.57000000001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136642.37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-84.01000000000001</v>
      </c>
      <c r="I2" s="32" t="n">
        <v>28</v>
      </c>
      <c r="J2" s="32" t="n">
        <v>6338.29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2026-07-28T00:07:59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-93.01000000000001</v>
      </c>
      <c r="I3" s="32" t="n">
        <v>179</v>
      </c>
      <c r="J3" s="32" t="n">
        <v>19484.38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2026-07-28T00:07:59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-130.01</v>
      </c>
      <c r="I4" s="32" t="n">
        <v>43</v>
      </c>
      <c r="J4" s="32" t="n">
        <v>6317.82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2026-07-28T00:07:59</t>
        </is>
      </c>
    </row>
    <row r="5" ht="18" customHeight="1">
      <c r="A5" s="34" t="inlineStr">
        <is>
          <t>CMAU6366286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>
        <is>
          <t>Hapag Hamburg</t>
        </is>
      </c>
      <c r="E5" s="34" t="inlineStr">
        <is>
          <t>At Sea (Hapag Hamburg)</t>
        </is>
      </c>
      <c r="F5" s="34" t="inlineStr">
        <is>
          <t>BEANR</t>
        </is>
      </c>
      <c r="G5" s="34" t="inlineStr">
        <is>
          <t>USNYC</t>
        </is>
      </c>
      <c r="H5" s="31" t="n">
        <v>-92.01000000000001</v>
      </c>
      <c r="I5" s="32" t="n">
        <v>98</v>
      </c>
      <c r="J5" s="32" t="n">
        <v>11033.32</v>
      </c>
      <c r="K5" s="33" t="inlineStr">
        <is>
          <t>Critical</t>
        </is>
      </c>
      <c r="L5" s="34" t="n">
        <v>10</v>
      </c>
      <c r="M5" s="34" t="n">
        <v>16</v>
      </c>
      <c r="N5" s="34" t="inlineStr">
        <is>
          <t>2026-07-28T00:07:59</t>
        </is>
      </c>
    </row>
    <row r="6" ht="18" customHeight="1">
      <c r="A6" s="30" t="inlineStr">
        <is>
          <t>CMAU9638297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Seattle, US</t>
        </is>
      </c>
      <c r="F6" s="30" t="inlineStr">
        <is>
          <t>CNSHA</t>
        </is>
      </c>
      <c r="G6" s="30" t="inlineStr">
        <is>
          <t>USSEA</t>
        </is>
      </c>
      <c r="H6" s="31" t="n">
        <v>-111.01</v>
      </c>
      <c r="I6" s="32" t="n">
        <v>48</v>
      </c>
      <c r="J6" s="32" t="n">
        <v>5281.91</v>
      </c>
      <c r="K6" s="33" t="inlineStr">
        <is>
          <t>Critical</t>
        </is>
      </c>
      <c r="L6" s="30" t="n">
        <v>10</v>
      </c>
      <c r="M6" s="30" t="n">
        <v>26</v>
      </c>
      <c r="N6" s="30" t="inlineStr">
        <is>
          <t>2026-07-28T00:07:59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-127.01</v>
      </c>
      <c r="I7" s="32" t="n">
        <v>77</v>
      </c>
      <c r="J7" s="32" t="n">
        <v>8954.34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2026-07-28T00:07:59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-97.01000000000001</v>
      </c>
      <c r="I8" s="32" t="n">
        <v>198</v>
      </c>
      <c r="J8" s="32" t="n">
        <v>18545.37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2026-07-28T00:07:59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-117.01</v>
      </c>
      <c r="I9" s="32" t="n">
        <v>171</v>
      </c>
      <c r="J9" s="32" t="n">
        <v>19484.38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2026-07-28T00:07:59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LB</t>
        </is>
      </c>
      <c r="F10" s="30" t="inlineStr">
        <is>
          <t>KRPUS</t>
        </is>
      </c>
      <c r="G10" s="30" t="inlineStr">
        <is>
          <t>USLONG</t>
        </is>
      </c>
      <c r="H10" s="31" t="n">
        <v>-114.01</v>
      </c>
      <c r="I10" s="32" t="n">
        <v>142</v>
      </c>
      <c r="J10" s="32" t="n">
        <v>19719.13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2026-07-28T00:07:59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-95.01000000000001</v>
      </c>
      <c r="I11" s="32" t="n">
        <v>86</v>
      </c>
      <c r="J11" s="32" t="n">
        <v>9155.309999999999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2026-07-28T00:07:59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-112.01</v>
      </c>
      <c r="I12" s="32" t="n">
        <v>87</v>
      </c>
      <c r="J12" s="32" t="n">
        <v>16667.36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2026-07-28T00:07:59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-120.01</v>
      </c>
      <c r="I13" s="32" t="n">
        <v>44</v>
      </c>
      <c r="J13" s="32" t="n">
        <v>5823.08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2026-07-28T00:07:59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SEA</t>
        </is>
      </c>
      <c r="H14" s="31" t="n">
        <v>-90.01000000000001</v>
      </c>
      <c r="I14" s="32" t="n">
        <v>39</v>
      </c>
      <c r="J14" s="32" t="n">
        <v>5986.16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2026-07-28T00:07:59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-125.01</v>
      </c>
      <c r="I15" s="32" t="n">
        <v>81</v>
      </c>
      <c r="J15" s="32" t="n">
        <v>12139.08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2026-07-28T00:07:59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-103.01</v>
      </c>
      <c r="I16" s="32" t="n">
        <v>75</v>
      </c>
      <c r="J16" s="32" t="n">
        <v>19836.51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2026-07-28T00:07:59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-112.01</v>
      </c>
      <c r="I17" s="32" t="n">
        <v>110</v>
      </c>
      <c r="J17" s="32" t="n">
        <v>10211.69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2026-07-28T00:07:59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QDO</t>
        </is>
      </c>
      <c r="G18" s="30" t="inlineStr">
        <is>
          <t>USOAK</t>
        </is>
      </c>
      <c r="H18" s="31" t="n">
        <v>-85.01000000000001</v>
      </c>
      <c r="I18" s="32" t="n">
        <v>46</v>
      </c>
      <c r="J18" s="32" t="n">
        <v>6338.29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2026-07-28T00:07:59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-111.01</v>
      </c>
      <c r="I19" s="32" t="n">
        <v>177</v>
      </c>
      <c r="J19" s="32" t="n">
        <v>16784.74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2026-07-28T00:07:59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-109.01</v>
      </c>
      <c r="I20" s="32" t="n">
        <v>139</v>
      </c>
      <c r="J20" s="32" t="n">
        <v>20306.01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2026-07-28T00:07:59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USBOS</t>
        </is>
      </c>
      <c r="H21" s="31" t="n">
        <v>-118.01</v>
      </c>
      <c r="I21" s="32" t="n">
        <v>89</v>
      </c>
      <c r="J21" s="32" t="n">
        <v>10915.95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2026-07-28T00:07:59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YOK</t>
        </is>
      </c>
      <c r="G22" s="30" t="inlineStr">
        <is>
          <t>NLRTM</t>
        </is>
      </c>
      <c r="H22" s="31" t="n">
        <v>-123.01</v>
      </c>
      <c r="I22" s="32" t="n">
        <v>111</v>
      </c>
      <c r="J22" s="32" t="n">
        <v>11630.02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2026-07-28T00:07:59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-115.01</v>
      </c>
      <c r="I23" s="32" t="n">
        <v>82</v>
      </c>
      <c r="J23" s="32" t="n">
        <v>16432.61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2026-07-28T00:07:59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-126.01</v>
      </c>
      <c r="I24" s="32" t="n">
        <v>24</v>
      </c>
      <c r="J24" s="32" t="n">
        <v>5150.95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2026-07-28T00:07:59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-105.01</v>
      </c>
      <c r="I25" s="32" t="n">
        <v>97</v>
      </c>
      <c r="J25" s="32" t="n">
        <v>10681.2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2026-07-28T00:07:59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-102.01</v>
      </c>
      <c r="I26" s="32" t="n">
        <v>194</v>
      </c>
      <c r="J26" s="32" t="n">
        <v>19367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2026-07-28T00:07:59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-80.01000000000001</v>
      </c>
      <c r="I27" s="32" t="n">
        <v>42</v>
      </c>
      <c r="J27" s="32" t="n">
        <v>6103.54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2026-07-28T00:07:59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-102.01</v>
      </c>
      <c r="I28" s="32" t="n">
        <v>75</v>
      </c>
      <c r="J28" s="32" t="n">
        <v>16315.23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2026-07-28T00:07:59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-111.01</v>
      </c>
      <c r="I29" s="32" t="n">
        <v>141</v>
      </c>
      <c r="J29" s="32" t="n">
        <v>19367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2026-07-28T00:07:59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-83.01000000000001</v>
      </c>
      <c r="I30" s="32" t="n">
        <v>182</v>
      </c>
      <c r="J30" s="32" t="n">
        <v>16315.23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2026-07-28T00:07:59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-98.01000000000001</v>
      </c>
      <c r="I31" s="32" t="n">
        <v>166</v>
      </c>
      <c r="J31" s="32" t="n">
        <v>20423.38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2026-07-28T00:07:59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-115.01</v>
      </c>
      <c r="I32" s="32" t="n">
        <v>143</v>
      </c>
      <c r="J32" s="32" t="n">
        <v>17254.24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2026-07-28T00:07:59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BTU</t>
        </is>
      </c>
      <c r="H33" s="31" t="n">
        <v>-95.01000000000001</v>
      </c>
      <c r="I33" s="32" t="n">
        <v>29</v>
      </c>
      <c r="J33" s="32" t="n">
        <v>5868.79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2026-07-28T00:07:59</t>
        </is>
      </c>
    </row>
    <row r="34" ht="18" customHeight="1">
      <c r="A34" s="30" t="inlineStr">
        <is>
          <t>KKTU5819364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MSC Irina</t>
        </is>
      </c>
      <c r="E34" s="30" t="inlineStr">
        <is>
          <t>At Sea (MSC Irina)</t>
        </is>
      </c>
      <c r="F34" s="30" t="inlineStr">
        <is>
          <t>DEHAM</t>
        </is>
      </c>
      <c r="G34" s="30" t="inlineStr">
        <is>
          <t>USBAL</t>
        </is>
      </c>
      <c r="H34" s="35" t="n">
        <v>20.99</v>
      </c>
      <c r="I34" s="32" t="n">
        <v>154</v>
      </c>
      <c r="J34" s="32" t="n">
        <v>154</v>
      </c>
      <c r="K34" s="36" t="inlineStr">
        <is>
          <t>Safe</t>
        </is>
      </c>
      <c r="L34" s="30" t="n">
        <v>1</v>
      </c>
      <c r="M34" s="30" t="n">
        <v>13</v>
      </c>
      <c r="N34" s="30" t="inlineStr">
        <is>
          <t>2026-07-28T00:07:59</t>
        </is>
      </c>
    </row>
    <row r="35" ht="18" customHeight="1">
      <c r="A35" s="34" t="inlineStr">
        <is>
          <t>TCKU2319266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Maersk Antares</t>
        </is>
      </c>
      <c r="E35" s="34" t="inlineStr">
        <is>
          <t>At Sea (Maersk Antares)</t>
        </is>
      </c>
      <c r="F35" s="34" t="inlineStr">
        <is>
          <t>GBFXT</t>
        </is>
      </c>
      <c r="G35" s="34" t="inlineStr">
        <is>
          <t>BOS</t>
        </is>
      </c>
      <c r="H35" s="35" t="n">
        <v>45.99</v>
      </c>
      <c r="I35" s="32" t="n">
        <v>47</v>
      </c>
      <c r="J35" s="32" t="n">
        <v>47</v>
      </c>
      <c r="K35" s="36" t="inlineStr">
        <is>
          <t>Safe</t>
        </is>
      </c>
      <c r="L35" s="34" t="n">
        <v>1</v>
      </c>
      <c r="M35" s="34" t="n">
        <v>34</v>
      </c>
      <c r="N35" s="34" t="inlineStr">
        <is>
          <t>2026-07-28T00:07:59</t>
        </is>
      </c>
    </row>
    <row r="36" ht="18" customHeight="1">
      <c r="A36" s="30" t="inlineStr">
        <is>
          <t>MAEU9606066</t>
        </is>
      </c>
      <c r="B36" s="30" t="inlineStr">
        <is>
          <t>Master Lease</t>
        </is>
      </c>
      <c r="C36" s="30" t="inlineStr">
        <is>
          <t>Trans-Pacific</t>
        </is>
      </c>
      <c r="D36" s="30" t="inlineStr">
        <is>
          <t>Yang Ming Witness</t>
        </is>
      </c>
      <c r="E36" s="30" t="inlineStr">
        <is>
          <t>At Sea (Yang Ming Witness)</t>
        </is>
      </c>
      <c r="F36" s="30" t="inlineStr">
        <is>
          <t>CNYTN</t>
        </is>
      </c>
      <c r="G36" s="30" t="inlineStr">
        <is>
          <t>USLAX</t>
        </is>
      </c>
      <c r="H36" s="35" t="n">
        <v>24.99</v>
      </c>
      <c r="I36" s="32" t="n">
        <v>74</v>
      </c>
      <c r="J36" s="32" t="n">
        <v>74</v>
      </c>
      <c r="K36" s="36" t="inlineStr">
        <is>
          <t>Safe</t>
        </is>
      </c>
      <c r="L36" s="30" t="n">
        <v>1</v>
      </c>
      <c r="M36" s="30" t="n">
        <v>17</v>
      </c>
      <c r="N36" s="30" t="inlineStr">
        <is>
          <t>2026-07-28T00:07:59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-84.01000000000001</v>
      </c>
      <c r="I2" s="32" t="n">
        <v>28</v>
      </c>
      <c r="J2" s="32" t="n">
        <v>6338.29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2026-07-28T00:07:59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-93.01000000000001</v>
      </c>
      <c r="I3" s="32" t="n">
        <v>179</v>
      </c>
      <c r="J3" s="32" t="n">
        <v>19484.38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2026-07-28T00:07:59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-130.01</v>
      </c>
      <c r="I4" s="32" t="n">
        <v>43</v>
      </c>
      <c r="J4" s="32" t="n">
        <v>6317.82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2026-07-28T00:07:59</t>
        </is>
      </c>
    </row>
    <row r="5" ht="18" customHeight="1">
      <c r="A5" s="34" t="inlineStr">
        <is>
          <t>CMAU6366286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>
        <is>
          <t>Hapag Hamburg</t>
        </is>
      </c>
      <c r="E5" s="34" t="inlineStr">
        <is>
          <t>At Sea (Hapag Hamburg)</t>
        </is>
      </c>
      <c r="F5" s="34" t="inlineStr">
        <is>
          <t>BEANR</t>
        </is>
      </c>
      <c r="G5" s="34" t="inlineStr">
        <is>
          <t>USNYC</t>
        </is>
      </c>
      <c r="H5" s="31" t="n">
        <v>-92.01000000000001</v>
      </c>
      <c r="I5" s="32" t="n">
        <v>98</v>
      </c>
      <c r="J5" s="32" t="n">
        <v>11033.32</v>
      </c>
      <c r="K5" s="33" t="inlineStr">
        <is>
          <t>Critical</t>
        </is>
      </c>
      <c r="L5" s="34" t="n">
        <v>10</v>
      </c>
      <c r="M5" s="34" t="n">
        <v>16</v>
      </c>
      <c r="N5" s="34" t="inlineStr">
        <is>
          <t>2026-07-28T00:07:59</t>
        </is>
      </c>
    </row>
    <row r="6" ht="18" customHeight="1">
      <c r="A6" s="30" t="inlineStr">
        <is>
          <t>CMAU9638297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Seattle, US</t>
        </is>
      </c>
      <c r="F6" s="30" t="inlineStr">
        <is>
          <t>CNSHA</t>
        </is>
      </c>
      <c r="G6" s="30" t="inlineStr">
        <is>
          <t>USSEA</t>
        </is>
      </c>
      <c r="H6" s="31" t="n">
        <v>-111.01</v>
      </c>
      <c r="I6" s="32" t="n">
        <v>48</v>
      </c>
      <c r="J6" s="32" t="n">
        <v>5281.91</v>
      </c>
      <c r="K6" s="33" t="inlineStr">
        <is>
          <t>Critical</t>
        </is>
      </c>
      <c r="L6" s="30" t="n">
        <v>10</v>
      </c>
      <c r="M6" s="30" t="n">
        <v>26</v>
      </c>
      <c r="N6" s="30" t="inlineStr">
        <is>
          <t>2026-07-28T00:07:59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-127.01</v>
      </c>
      <c r="I7" s="32" t="n">
        <v>77</v>
      </c>
      <c r="J7" s="32" t="n">
        <v>8954.34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2026-07-28T00:07:59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-97.01000000000001</v>
      </c>
      <c r="I8" s="32" t="n">
        <v>198</v>
      </c>
      <c r="J8" s="32" t="n">
        <v>18545.37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2026-07-28T00:07:59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-117.01</v>
      </c>
      <c r="I9" s="32" t="n">
        <v>171</v>
      </c>
      <c r="J9" s="32" t="n">
        <v>19484.38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2026-07-28T00:07:59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LB</t>
        </is>
      </c>
      <c r="F10" s="30" t="inlineStr">
        <is>
          <t>KRPUS</t>
        </is>
      </c>
      <c r="G10" s="30" t="inlineStr">
        <is>
          <t>USLONG</t>
        </is>
      </c>
      <c r="H10" s="31" t="n">
        <v>-114.01</v>
      </c>
      <c r="I10" s="32" t="n">
        <v>142</v>
      </c>
      <c r="J10" s="32" t="n">
        <v>19719.13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2026-07-28T00:07:59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-95.01000000000001</v>
      </c>
      <c r="I11" s="32" t="n">
        <v>86</v>
      </c>
      <c r="J11" s="32" t="n">
        <v>9155.309999999999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2026-07-28T00:07:59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-112.01</v>
      </c>
      <c r="I12" s="32" t="n">
        <v>87</v>
      </c>
      <c r="J12" s="32" t="n">
        <v>16667.36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2026-07-28T00:07:59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-120.01</v>
      </c>
      <c r="I13" s="32" t="n">
        <v>44</v>
      </c>
      <c r="J13" s="32" t="n">
        <v>5823.08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2026-07-28T00:07:59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SEA</t>
        </is>
      </c>
      <c r="H14" s="31" t="n">
        <v>-90.01000000000001</v>
      </c>
      <c r="I14" s="32" t="n">
        <v>39</v>
      </c>
      <c r="J14" s="32" t="n">
        <v>5986.16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2026-07-28T00:07:59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-125.01</v>
      </c>
      <c r="I15" s="32" t="n">
        <v>81</v>
      </c>
      <c r="J15" s="32" t="n">
        <v>12139.08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2026-07-28T00:07:59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-103.01</v>
      </c>
      <c r="I16" s="32" t="n">
        <v>75</v>
      </c>
      <c r="J16" s="32" t="n">
        <v>19836.51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2026-07-28T00:07:59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-112.01</v>
      </c>
      <c r="I17" s="32" t="n">
        <v>110</v>
      </c>
      <c r="J17" s="32" t="n">
        <v>10211.69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2026-07-28T00:07:59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QDO</t>
        </is>
      </c>
      <c r="G18" s="30" t="inlineStr">
        <is>
          <t>USOAK</t>
        </is>
      </c>
      <c r="H18" s="31" t="n">
        <v>-85.01000000000001</v>
      </c>
      <c r="I18" s="32" t="n">
        <v>46</v>
      </c>
      <c r="J18" s="32" t="n">
        <v>6338.29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2026-07-28T00:07:59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-111.01</v>
      </c>
      <c r="I19" s="32" t="n">
        <v>177</v>
      </c>
      <c r="J19" s="32" t="n">
        <v>16784.74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2026-07-28T00:07:59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-109.01</v>
      </c>
      <c r="I20" s="32" t="n">
        <v>139</v>
      </c>
      <c r="J20" s="32" t="n">
        <v>20306.01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2026-07-28T00:07:59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USBOS</t>
        </is>
      </c>
      <c r="H21" s="31" t="n">
        <v>-118.01</v>
      </c>
      <c r="I21" s="32" t="n">
        <v>89</v>
      </c>
      <c r="J21" s="32" t="n">
        <v>10915.95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2026-07-28T00:07:59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YOK</t>
        </is>
      </c>
      <c r="G22" s="30" t="inlineStr">
        <is>
          <t>NLRTM</t>
        </is>
      </c>
      <c r="H22" s="31" t="n">
        <v>-123.01</v>
      </c>
      <c r="I22" s="32" t="n">
        <v>111</v>
      </c>
      <c r="J22" s="32" t="n">
        <v>11630.02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2026-07-28T00:07:59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-115.01</v>
      </c>
      <c r="I23" s="32" t="n">
        <v>82</v>
      </c>
      <c r="J23" s="32" t="n">
        <v>16432.61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2026-07-28T00:07:59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-126.01</v>
      </c>
      <c r="I24" s="32" t="n">
        <v>24</v>
      </c>
      <c r="J24" s="32" t="n">
        <v>5150.95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2026-07-28T00:07:59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-105.01</v>
      </c>
      <c r="I25" s="32" t="n">
        <v>97</v>
      </c>
      <c r="J25" s="32" t="n">
        <v>10681.2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2026-07-28T00:07:59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-102.01</v>
      </c>
      <c r="I26" s="32" t="n">
        <v>194</v>
      </c>
      <c r="J26" s="32" t="n">
        <v>19367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2026-07-28T00:07:59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-80.01000000000001</v>
      </c>
      <c r="I27" s="32" t="n">
        <v>42</v>
      </c>
      <c r="J27" s="32" t="n">
        <v>6103.54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2026-07-28T00:07:59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-102.01</v>
      </c>
      <c r="I28" s="32" t="n">
        <v>75</v>
      </c>
      <c r="J28" s="32" t="n">
        <v>16315.23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2026-07-28T00:07:59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-111.01</v>
      </c>
      <c r="I29" s="32" t="n">
        <v>141</v>
      </c>
      <c r="J29" s="32" t="n">
        <v>19367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2026-07-28T00:07:59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-83.01000000000001</v>
      </c>
      <c r="I30" s="32" t="n">
        <v>182</v>
      </c>
      <c r="J30" s="32" t="n">
        <v>16315.23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2026-07-28T00:07:59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-98.01000000000001</v>
      </c>
      <c r="I31" s="32" t="n">
        <v>166</v>
      </c>
      <c r="J31" s="32" t="n">
        <v>20423.38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2026-07-28T00:07:59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-115.01</v>
      </c>
      <c r="I32" s="32" t="n">
        <v>143</v>
      </c>
      <c r="J32" s="32" t="n">
        <v>17254.24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2026-07-28T00:07:59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BTU</t>
        </is>
      </c>
      <c r="H33" s="31" t="n">
        <v>-95.01000000000001</v>
      </c>
      <c r="I33" s="32" t="n">
        <v>29</v>
      </c>
      <c r="J33" s="32" t="n">
        <v>5868.79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2026-07-28T00:07:59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12</v>
      </c>
      <c r="D2" s="37" t="n">
        <v>0</v>
      </c>
      <c r="E2" s="37" t="n">
        <v>1</v>
      </c>
      <c r="F2" s="39" t="n">
        <v>136642.37</v>
      </c>
      <c r="G2" s="37" t="n">
        <v>-100.5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8</v>
      </c>
      <c r="C3" s="38" t="n">
        <v>8</v>
      </c>
      <c r="D3" s="37" t="n">
        <v>0</v>
      </c>
      <c r="E3" s="37" t="n">
        <v>0</v>
      </c>
      <c r="F3" s="39" t="n">
        <v>123019.63</v>
      </c>
      <c r="G3" s="37" t="n">
        <v>-103.3</v>
      </c>
      <c r="H3" s="37" t="n">
        <v>5</v>
      </c>
      <c r="I3" s="37" t="n">
        <v>3</v>
      </c>
      <c r="J3" s="37" t="n">
        <v>0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86609.74000000001</v>
      </c>
      <c r="G4" s="37" t="n">
        <v>-105.3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7</v>
      </c>
      <c r="C5" s="38" t="n">
        <v>5</v>
      </c>
      <c r="D5" s="37" t="n">
        <v>0</v>
      </c>
      <c r="E5" s="37" t="n">
        <v>2</v>
      </c>
      <c r="F5" s="39" t="n">
        <v>67960.57000000001</v>
      </c>
      <c r="G5" s="37" t="n">
        <v>-62.6</v>
      </c>
      <c r="H5" s="37" t="n">
        <v>3</v>
      </c>
      <c r="I5" s="37" t="n">
        <v>2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53208.83</v>
      </c>
      <c r="G2" s="41" t="n">
        <v>39</v>
      </c>
      <c r="H2" s="40" t="n">
        <v>27.5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84720.91</v>
      </c>
      <c r="G3" s="43" t="n">
        <v>91.44</v>
      </c>
      <c r="H3" s="42" t="n">
        <v>16.4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276302.57</v>
      </c>
      <c r="G4" s="45" t="n">
        <v>144.06</v>
      </c>
      <c r="H4" s="44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2026-07-27T16:08:00Z</dcterms:created>
  <dcterms:modified xsi:type="dcterms:W3CDTF">2026-07-27T16:08:00Z</dcterms:modified>
</cp:coreProperties>
</file>