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04:56:31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$394,439</t>
        </is>
      </c>
      <c r="F5" s="8" t="inlineStr">
        <is>
          <t>-93.2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156984.78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48380.95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72901.58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116171.68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-101.54</v>
      </c>
      <c r="I2" s="32" t="n">
        <v>191</v>
      </c>
      <c r="J2" s="32" t="n">
        <v>20900.97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2026-08-05T12:56:31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-104.54</v>
      </c>
      <c r="I3" s="32" t="n">
        <v>186</v>
      </c>
      <c r="J3" s="32" t="n">
        <v>20397.33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2026-08-05T12:56:31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-138.54</v>
      </c>
      <c r="I4" s="32" t="n">
        <v>58</v>
      </c>
      <c r="J4" s="32" t="n">
        <v>6735.97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2026-08-05T12:56:31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-101.54</v>
      </c>
      <c r="I5" s="32" t="n">
        <v>64</v>
      </c>
      <c r="J5" s="32" t="n">
        <v>4658.65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2026-08-05T12:56:31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-100.54</v>
      </c>
      <c r="I6" s="32" t="n">
        <v>77</v>
      </c>
      <c r="J6" s="32" t="n">
        <v>11835.49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2026-08-05T12:56:31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-119.54</v>
      </c>
      <c r="I7" s="32" t="n">
        <v>58</v>
      </c>
      <c r="J7" s="32" t="n">
        <v>5665.93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2026-08-05T12:56:31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-135.54</v>
      </c>
      <c r="I8" s="32" t="n">
        <v>93</v>
      </c>
      <c r="J8" s="32" t="n">
        <v>9560.23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2026-08-05T12:56:31</t>
        </is>
      </c>
    </row>
    <row r="9" ht="18" customHeight="1">
      <c r="A9" s="34" t="inlineStr">
        <is>
          <t>FCIU4071239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CNSHA</t>
        </is>
      </c>
      <c r="G9" s="34" t="inlineStr">
        <is>
          <t>SEA</t>
        </is>
      </c>
      <c r="H9" s="31" t="n">
        <v>-14.54</v>
      </c>
      <c r="I9" s="32" t="n">
        <v>94</v>
      </c>
      <c r="J9" s="32" t="n">
        <v>1216.7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2026-08-05T12:56:31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-105.54</v>
      </c>
      <c r="I10" s="32" t="n">
        <v>200</v>
      </c>
      <c r="J10" s="32" t="n">
        <v>19893.7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2026-08-05T12:56:31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-125.54</v>
      </c>
      <c r="I11" s="32" t="n">
        <v>158</v>
      </c>
      <c r="J11" s="32" t="n">
        <v>20900.97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2026-08-05T12:56:31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-122.54</v>
      </c>
      <c r="I12" s="32" t="n">
        <v>193</v>
      </c>
      <c r="J12" s="32" t="n">
        <v>21152.79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2026-08-05T12:56:31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-98.54000000000001</v>
      </c>
      <c r="I13" s="32" t="n">
        <v>55</v>
      </c>
      <c r="J13" s="32" t="n">
        <v>6421.38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2026-08-05T12:56:31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-103.54</v>
      </c>
      <c r="I14" s="32" t="n">
        <v>111</v>
      </c>
      <c r="J14" s="32" t="n">
        <v>9820.940000000001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2026-08-05T12:56:31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-120.54</v>
      </c>
      <c r="I15" s="32" t="n">
        <v>100</v>
      </c>
      <c r="J15" s="32" t="n">
        <v>17879.14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2026-08-05T12:56:31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-128.54</v>
      </c>
      <c r="I16" s="32" t="n">
        <v>57</v>
      </c>
      <c r="J16" s="32" t="n">
        <v>6241.23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2026-08-05T12:56:31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-93.54000000000001</v>
      </c>
      <c r="I17" s="32" t="n">
        <v>56</v>
      </c>
      <c r="J17" s="32" t="n">
        <v>6799.11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2026-08-05T12:56:31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-120.54</v>
      </c>
      <c r="I18" s="32" t="n">
        <v>117</v>
      </c>
      <c r="J18" s="32" t="n">
        <v>10954.12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2026-08-05T12:56:31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-119.54</v>
      </c>
      <c r="I19" s="32" t="n">
        <v>188</v>
      </c>
      <c r="J19" s="32" t="n">
        <v>18005.05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2026-08-05T12:56:31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-117.54</v>
      </c>
      <c r="I20" s="32" t="n">
        <v>181</v>
      </c>
      <c r="J20" s="32" t="n">
        <v>21782.34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2026-08-05T12:56:31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-103.54</v>
      </c>
      <c r="I21" s="32" t="n">
        <v>28</v>
      </c>
      <c r="J21" s="32" t="n">
        <v>6295.47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2026-08-05T12:56:31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-131.54</v>
      </c>
      <c r="I22" s="32" t="n">
        <v>114</v>
      </c>
      <c r="J22" s="32" t="n">
        <v>12440.72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2026-08-05T12:56:31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-134.54</v>
      </c>
      <c r="I23" s="32" t="n">
        <v>26</v>
      </c>
      <c r="J23" s="32" t="n">
        <v>5500.83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2026-08-05T12:56:31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-110.54</v>
      </c>
      <c r="I24" s="32" t="n">
        <v>192</v>
      </c>
      <c r="J24" s="32" t="n">
        <v>20775.06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2026-08-05T12:56:31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-113.54</v>
      </c>
      <c r="I25" s="32" t="n">
        <v>110</v>
      </c>
      <c r="J25" s="32" t="n">
        <v>11457.76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2026-08-05T12:56:31</t>
        </is>
      </c>
    </row>
    <row r="26" ht="18" customHeight="1">
      <c r="A26" s="30" t="inlineStr">
        <is>
          <t>SUDU5394555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APL Vanda</t>
        </is>
      </c>
      <c r="E26" s="30" t="inlineStr">
        <is>
          <t>At Sea (APL Vanda)</t>
        </is>
      </c>
      <c r="F26" s="30" t="inlineStr">
        <is>
          <t>CNSHA</t>
        </is>
      </c>
      <c r="G26" s="30" t="inlineStr">
        <is>
          <t>SGSIN</t>
        </is>
      </c>
      <c r="H26" s="31" t="n">
        <v>-9.539999999999999</v>
      </c>
      <c r="I26" s="32" t="n">
        <v>95</v>
      </c>
      <c r="J26" s="32" t="n">
        <v>1204.09</v>
      </c>
      <c r="K26" s="33" t="inlineStr">
        <is>
          <t>Critical</t>
        </is>
      </c>
      <c r="L26" s="30" t="n">
        <v>10</v>
      </c>
      <c r="M26" s="30" t="n">
        <v>8</v>
      </c>
      <c r="N26" s="30" t="inlineStr">
        <is>
          <t>2026-08-05T12:56:31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-110.54</v>
      </c>
      <c r="I27" s="32" t="n">
        <v>94</v>
      </c>
      <c r="J27" s="32" t="n">
        <v>17501.42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2026-08-05T12:56:31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-88.54000000000001</v>
      </c>
      <c r="I28" s="32" t="n">
        <v>44</v>
      </c>
      <c r="J28" s="32" t="n">
        <v>6547.29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2026-08-05T12:56:31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-119.54</v>
      </c>
      <c r="I29" s="32" t="n">
        <v>184</v>
      </c>
      <c r="J29" s="32" t="n">
        <v>20775.06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2026-08-05T12:56:31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-106.54</v>
      </c>
      <c r="I30" s="32" t="n">
        <v>150</v>
      </c>
      <c r="J30" s="32" t="n">
        <v>21908.25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2026-08-05T12:56:31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-126.54</v>
      </c>
      <c r="I31" s="32" t="n">
        <v>86</v>
      </c>
      <c r="J31" s="32" t="n">
        <v>11709.58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2026-08-05T12:56:31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-91.54000000000001</v>
      </c>
      <c r="I32" s="32" t="n">
        <v>186</v>
      </c>
      <c r="J32" s="32" t="n">
        <v>17501.42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2026-08-05T12:56:31</t>
        </is>
      </c>
    </row>
    <row r="33" ht="18" customHeight="1">
      <c r="A33" s="34" t="inlineStr">
        <is>
          <t>NYKU8957024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KRPUS</t>
        </is>
      </c>
      <c r="G33" s="34" t="inlineStr">
        <is>
          <t>JPYOK</t>
        </is>
      </c>
      <c r="H33" s="35" t="n">
        <v>9.460000000000001</v>
      </c>
      <c r="I33" s="32" t="n">
        <v>60</v>
      </c>
      <c r="J33" s="32" t="n">
        <v>60</v>
      </c>
      <c r="K33" s="36" t="inlineStr">
        <is>
          <t>Safe</t>
        </is>
      </c>
      <c r="L33" s="34" t="n">
        <v>4</v>
      </c>
      <c r="M33" s="34" t="n">
        <v>17</v>
      </c>
      <c r="N33" s="34" t="inlineStr">
        <is>
          <t>2026-08-05T12:56:31</t>
        </is>
      </c>
    </row>
    <row r="34" ht="18" customHeight="1">
      <c r="A34" s="30" t="inlineStr">
        <is>
          <t>FCIU2642468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KRPUS</t>
        </is>
      </c>
      <c r="G34" s="30" t="inlineStr">
        <is>
          <t>YOK</t>
        </is>
      </c>
      <c r="H34" s="35" t="n">
        <v>11.46</v>
      </c>
      <c r="I34" s="32" t="n">
        <v>96</v>
      </c>
      <c r="J34" s="32" t="n">
        <v>96</v>
      </c>
      <c r="K34" s="36" t="inlineStr">
        <is>
          <t>Safe</t>
        </is>
      </c>
      <c r="L34" s="30" t="n">
        <v>2</v>
      </c>
      <c r="M34" s="30" t="n">
        <v>11</v>
      </c>
      <c r="N34" s="30" t="inlineStr">
        <is>
          <t>2026-08-05T12:56:31</t>
        </is>
      </c>
    </row>
    <row r="35" ht="18" customHeight="1">
      <c r="A35" s="34" t="inlineStr">
        <is>
          <t>UACU4767444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JPYOK</t>
        </is>
      </c>
      <c r="G35" s="34" t="inlineStr">
        <is>
          <t>SEA</t>
        </is>
      </c>
      <c r="H35" s="35" t="n">
        <v>17.46</v>
      </c>
      <c r="I35" s="32" t="n">
        <v>194</v>
      </c>
      <c r="J35" s="32" t="n">
        <v>194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2026-08-05T12:56:31</t>
        </is>
      </c>
    </row>
    <row r="36" ht="18" customHeight="1">
      <c r="A36" s="30" t="inlineStr">
        <is>
          <t>WSKU4439504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CNYTN</t>
        </is>
      </c>
      <c r="G36" s="30" t="inlineStr">
        <is>
          <t>DEHAM</t>
        </is>
      </c>
      <c r="H36" s="35" t="n">
        <v>19.46</v>
      </c>
      <c r="I36" s="32" t="n">
        <v>107</v>
      </c>
      <c r="J36" s="32" t="n">
        <v>107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2026-08-05T12:56:31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-101.54</v>
      </c>
      <c r="I2" s="32" t="n">
        <v>191</v>
      </c>
      <c r="J2" s="32" t="n">
        <v>20900.97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2026-08-05T12:56:31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-104.54</v>
      </c>
      <c r="I3" s="32" t="n">
        <v>186</v>
      </c>
      <c r="J3" s="32" t="n">
        <v>20397.33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2026-08-05T12:56:31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-138.54</v>
      </c>
      <c r="I4" s="32" t="n">
        <v>58</v>
      </c>
      <c r="J4" s="32" t="n">
        <v>6735.97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2026-08-05T12:56:31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-101.54</v>
      </c>
      <c r="I5" s="32" t="n">
        <v>64</v>
      </c>
      <c r="J5" s="32" t="n">
        <v>4658.65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2026-08-05T12:56:31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-100.54</v>
      </c>
      <c r="I6" s="32" t="n">
        <v>77</v>
      </c>
      <c r="J6" s="32" t="n">
        <v>11835.49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2026-08-05T12:56:31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-119.54</v>
      </c>
      <c r="I7" s="32" t="n">
        <v>58</v>
      </c>
      <c r="J7" s="32" t="n">
        <v>5665.93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2026-08-05T12:56:31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-135.54</v>
      </c>
      <c r="I8" s="32" t="n">
        <v>93</v>
      </c>
      <c r="J8" s="32" t="n">
        <v>9560.23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2026-08-05T12:56:31</t>
        </is>
      </c>
    </row>
    <row r="9" ht="18" customHeight="1">
      <c r="A9" s="34" t="inlineStr">
        <is>
          <t>FCIU4071239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CNSHA</t>
        </is>
      </c>
      <c r="G9" s="34" t="inlineStr">
        <is>
          <t>SEA</t>
        </is>
      </c>
      <c r="H9" s="31" t="n">
        <v>-14.54</v>
      </c>
      <c r="I9" s="32" t="n">
        <v>94</v>
      </c>
      <c r="J9" s="32" t="n">
        <v>1216.7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2026-08-05T12:56:31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-105.54</v>
      </c>
      <c r="I10" s="32" t="n">
        <v>200</v>
      </c>
      <c r="J10" s="32" t="n">
        <v>19893.7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2026-08-05T12:56:31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-125.54</v>
      </c>
      <c r="I11" s="32" t="n">
        <v>158</v>
      </c>
      <c r="J11" s="32" t="n">
        <v>20900.97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2026-08-05T12:56:31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-122.54</v>
      </c>
      <c r="I12" s="32" t="n">
        <v>193</v>
      </c>
      <c r="J12" s="32" t="n">
        <v>21152.79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2026-08-05T12:56:31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-98.54000000000001</v>
      </c>
      <c r="I13" s="32" t="n">
        <v>55</v>
      </c>
      <c r="J13" s="32" t="n">
        <v>6421.38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2026-08-05T12:56:31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-103.54</v>
      </c>
      <c r="I14" s="32" t="n">
        <v>111</v>
      </c>
      <c r="J14" s="32" t="n">
        <v>9820.940000000001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2026-08-05T12:56:31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-120.54</v>
      </c>
      <c r="I15" s="32" t="n">
        <v>100</v>
      </c>
      <c r="J15" s="32" t="n">
        <v>17879.14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2026-08-05T12:56:31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-128.54</v>
      </c>
      <c r="I16" s="32" t="n">
        <v>57</v>
      </c>
      <c r="J16" s="32" t="n">
        <v>6241.23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2026-08-05T12:56:31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-93.54000000000001</v>
      </c>
      <c r="I17" s="32" t="n">
        <v>56</v>
      </c>
      <c r="J17" s="32" t="n">
        <v>6799.11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2026-08-05T12:56:31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-120.54</v>
      </c>
      <c r="I18" s="32" t="n">
        <v>117</v>
      </c>
      <c r="J18" s="32" t="n">
        <v>10954.12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2026-08-05T12:56:31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-119.54</v>
      </c>
      <c r="I19" s="32" t="n">
        <v>188</v>
      </c>
      <c r="J19" s="32" t="n">
        <v>18005.05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2026-08-05T12:56:31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-117.54</v>
      </c>
      <c r="I20" s="32" t="n">
        <v>181</v>
      </c>
      <c r="J20" s="32" t="n">
        <v>21782.34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2026-08-05T12:56:31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-103.54</v>
      </c>
      <c r="I21" s="32" t="n">
        <v>28</v>
      </c>
      <c r="J21" s="32" t="n">
        <v>6295.47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2026-08-05T12:56:31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-131.54</v>
      </c>
      <c r="I22" s="32" t="n">
        <v>114</v>
      </c>
      <c r="J22" s="32" t="n">
        <v>12440.72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2026-08-05T12:56:31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-134.54</v>
      </c>
      <c r="I23" s="32" t="n">
        <v>26</v>
      </c>
      <c r="J23" s="32" t="n">
        <v>5500.83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2026-08-05T12:56:31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-110.54</v>
      </c>
      <c r="I24" s="32" t="n">
        <v>192</v>
      </c>
      <c r="J24" s="32" t="n">
        <v>20775.06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2026-08-05T12:56:31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-113.54</v>
      </c>
      <c r="I25" s="32" t="n">
        <v>110</v>
      </c>
      <c r="J25" s="32" t="n">
        <v>11457.76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2026-08-05T12:56:31</t>
        </is>
      </c>
    </row>
    <row r="26" ht="18" customHeight="1">
      <c r="A26" s="30" t="inlineStr">
        <is>
          <t>SUDU5394555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APL Vanda</t>
        </is>
      </c>
      <c r="E26" s="30" t="inlineStr">
        <is>
          <t>At Sea (APL Vanda)</t>
        </is>
      </c>
      <c r="F26" s="30" t="inlineStr">
        <is>
          <t>CNSHA</t>
        </is>
      </c>
      <c r="G26" s="30" t="inlineStr">
        <is>
          <t>SGSIN</t>
        </is>
      </c>
      <c r="H26" s="31" t="n">
        <v>-9.539999999999999</v>
      </c>
      <c r="I26" s="32" t="n">
        <v>95</v>
      </c>
      <c r="J26" s="32" t="n">
        <v>1204.09</v>
      </c>
      <c r="K26" s="33" t="inlineStr">
        <is>
          <t>Critical</t>
        </is>
      </c>
      <c r="L26" s="30" t="n">
        <v>10</v>
      </c>
      <c r="M26" s="30" t="n">
        <v>8</v>
      </c>
      <c r="N26" s="30" t="inlineStr">
        <is>
          <t>2026-08-05T12:56:31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-110.54</v>
      </c>
      <c r="I27" s="32" t="n">
        <v>94</v>
      </c>
      <c r="J27" s="32" t="n">
        <v>17501.42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2026-08-05T12:56:31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-88.54000000000001</v>
      </c>
      <c r="I28" s="32" t="n">
        <v>44</v>
      </c>
      <c r="J28" s="32" t="n">
        <v>6547.29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2026-08-05T12:56:31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-119.54</v>
      </c>
      <c r="I29" s="32" t="n">
        <v>184</v>
      </c>
      <c r="J29" s="32" t="n">
        <v>20775.06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2026-08-05T12:56:31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-106.54</v>
      </c>
      <c r="I30" s="32" t="n">
        <v>150</v>
      </c>
      <c r="J30" s="32" t="n">
        <v>21908.25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2026-08-05T12:56:31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-126.54</v>
      </c>
      <c r="I31" s="32" t="n">
        <v>86</v>
      </c>
      <c r="J31" s="32" t="n">
        <v>11709.58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2026-08-05T12:56:31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-91.54000000000001</v>
      </c>
      <c r="I32" s="32" t="n">
        <v>186</v>
      </c>
      <c r="J32" s="32" t="n">
        <v>17501.42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2026-08-05T12:56:31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156984.78</v>
      </c>
      <c r="G2" s="37" t="n">
        <v>-98.3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116171.68</v>
      </c>
      <c r="G3" s="37" t="n">
        <v>-97.90000000000001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72901.58</v>
      </c>
      <c r="G4" s="37" t="n">
        <v>-109.5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48380.95</v>
      </c>
      <c r="G5" s="37" t="n">
        <v>-65.40000000000001</v>
      </c>
      <c r="H5" s="37" t="n">
        <v>4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54865.86</v>
      </c>
      <c r="G2" s="41" t="n">
        <v>49.56</v>
      </c>
      <c r="H2" s="40" t="n">
        <v>25.9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78995.53999999999</v>
      </c>
      <c r="G3" s="43" t="n">
        <v>96.90000000000001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260577.59</v>
      </c>
      <c r="G4" s="45" t="n">
        <v>161.75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2026-08-05T04:56:31Z</dcterms:created>
  <dcterms:modified xsi:type="dcterms:W3CDTF">2026-08-05T04:56:32Z</dcterms:modified>
</cp:coreProperties>
</file>