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2026-07-25 20:06:14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$344,081</t>
        </is>
      </c>
      <c r="F5" s="8" t="inlineStr">
        <is>
          <t>-83.7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9</v>
      </c>
      <c r="D9" s="21" t="n">
        <v>0</v>
      </c>
      <c r="E9" s="22" t="n">
        <v>3</v>
      </c>
      <c r="F9" s="23" t="n">
        <v>110069.38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69085.57000000001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68865.42999999999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96061.09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APZU1632971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APL Vanda</t>
        </is>
      </c>
      <c r="E2" s="30" t="inlineStr">
        <is>
          <t>At Sea (APL Vanda)</t>
        </is>
      </c>
      <c r="F2" s="30" t="inlineStr">
        <is>
          <t>DEHAM</t>
        </is>
      </c>
      <c r="G2" s="30" t="inlineStr">
        <is>
          <t>USNYC</t>
        </is>
      </c>
      <c r="H2" s="31" t="n">
        <v>-13.17</v>
      </c>
      <c r="I2" s="32" t="n">
        <v>147</v>
      </c>
      <c r="J2" s="32" t="n">
        <v>1967.08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2026-07-26T04:06:14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PNK</t>
        </is>
      </c>
      <c r="H3" s="31" t="n">
        <v>-82.17</v>
      </c>
      <c r="I3" s="32" t="n">
        <v>34</v>
      </c>
      <c r="J3" s="32" t="n">
        <v>6239.23</v>
      </c>
      <c r="K3" s="33" t="inlineStr">
        <is>
          <t>Critical</t>
        </is>
      </c>
      <c r="L3" s="34" t="n">
        <v>10</v>
      </c>
      <c r="M3" s="34" t="n">
        <v>33</v>
      </c>
      <c r="N3" s="34" t="inlineStr">
        <is>
          <t>2026-07-26T04:06:14</t>
        </is>
      </c>
    </row>
    <row r="4" ht="18" customHeight="1">
      <c r="A4" s="30" t="inlineStr">
        <is>
          <t>APZU2345317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CMA CGM Jacques Saadé</t>
        </is>
      </c>
      <c r="E4" s="30" t="inlineStr">
        <is>
          <t>At Sea (CMA CGM Jacques Saadé)</t>
        </is>
      </c>
      <c r="F4" s="30" t="inlineStr">
        <is>
          <t>CNSHA</t>
        </is>
      </c>
      <c r="G4" s="30" t="inlineStr">
        <is>
          <t>NLRTM</t>
        </is>
      </c>
      <c r="H4" s="31" t="n">
        <v>-91.17</v>
      </c>
      <c r="I4" s="32" t="n">
        <v>157</v>
      </c>
      <c r="J4" s="32" t="n">
        <v>19179.84</v>
      </c>
      <c r="K4" s="33" t="inlineStr">
        <is>
          <t>Critical</t>
        </is>
      </c>
      <c r="L4" s="30" t="n">
        <v>10</v>
      </c>
      <c r="M4" s="30" t="n">
        <v>7</v>
      </c>
      <c r="N4" s="30" t="inlineStr">
        <is>
          <t>2026-07-26T04:06:14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-94.17</v>
      </c>
      <c r="I5" s="32" t="n">
        <v>178</v>
      </c>
      <c r="J5" s="32" t="n">
        <v>18717.68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2026-07-26T04:06:14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-128.17</v>
      </c>
      <c r="I6" s="32" t="n">
        <v>53</v>
      </c>
      <c r="J6" s="32" t="n">
        <v>6227.93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2026-07-26T04:06:14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-91.17</v>
      </c>
      <c r="I7" s="32" t="n">
        <v>52</v>
      </c>
      <c r="J7" s="32" t="n">
        <v>4275.03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2026-07-26T04:06:14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-90.17</v>
      </c>
      <c r="I8" s="32" t="n">
        <v>74</v>
      </c>
      <c r="J8" s="32" t="n">
        <v>10860.87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2026-07-26T04:06:14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SEA</t>
        </is>
      </c>
      <c r="H9" s="31" t="n">
        <v>-109.17</v>
      </c>
      <c r="I9" s="32" t="n">
        <v>49</v>
      </c>
      <c r="J9" s="32" t="n">
        <v>5199.35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2026-07-26T04:06:14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-125.17</v>
      </c>
      <c r="I10" s="32" t="n">
        <v>109</v>
      </c>
      <c r="J10" s="32" t="n">
        <v>8824.09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2026-07-26T04:06:14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-115.17</v>
      </c>
      <c r="I11" s="32" t="n">
        <v>146</v>
      </c>
      <c r="J11" s="32" t="n">
        <v>19179.84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2026-07-26T04:06:14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-93.17</v>
      </c>
      <c r="I12" s="32" t="n">
        <v>109</v>
      </c>
      <c r="J12" s="32" t="n">
        <v>9012.219999999999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2026-07-26T04:06:14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-123.17</v>
      </c>
      <c r="I13" s="32" t="n">
        <v>111</v>
      </c>
      <c r="J13" s="32" t="n">
        <v>11959.29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2026-07-26T04:06:14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-110.17</v>
      </c>
      <c r="I14" s="32" t="n">
        <v>94</v>
      </c>
      <c r="J14" s="32" t="n">
        <v>16406.85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2026-07-26T04:06:14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-118.17</v>
      </c>
      <c r="I15" s="32" t="n">
        <v>48</v>
      </c>
      <c r="J15" s="32" t="n">
        <v>5733.19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2026-07-26T04:06:14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-88.17</v>
      </c>
      <c r="I16" s="32" t="n">
        <v>57</v>
      </c>
      <c r="J16" s="32" t="n">
        <v>5892.6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2026-07-26T04:06:14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-110.17</v>
      </c>
      <c r="I17" s="32" t="n">
        <v>84</v>
      </c>
      <c r="J17" s="32" t="n">
        <v>10052.09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2026-07-26T04:06:14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-101.17</v>
      </c>
      <c r="I18" s="32" t="n">
        <v>103</v>
      </c>
      <c r="J18" s="32" t="n">
        <v>19526.47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2026-07-26T04:06:14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-83.17</v>
      </c>
      <c r="I19" s="32" t="n">
        <v>56</v>
      </c>
      <c r="J19" s="32" t="n">
        <v>6239.23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2026-07-26T04:06:14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-109.17</v>
      </c>
      <c r="I20" s="32" t="n">
        <v>175</v>
      </c>
      <c r="J20" s="32" t="n">
        <v>16522.39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2026-07-26T04:06:14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-93.17</v>
      </c>
      <c r="I21" s="32" t="n">
        <v>33</v>
      </c>
      <c r="J21" s="32" t="n">
        <v>5777.06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2026-07-26T04:06:14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-107.17</v>
      </c>
      <c r="I22" s="32" t="n">
        <v>163</v>
      </c>
      <c r="J22" s="32" t="n">
        <v>19988.63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2026-07-26T04:06:14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-121.17</v>
      </c>
      <c r="I23" s="32" t="n">
        <v>89</v>
      </c>
      <c r="J23" s="32" t="n">
        <v>11455.74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2026-07-26T04:06:14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-124.17</v>
      </c>
      <c r="I24" s="32" t="n">
        <v>28</v>
      </c>
      <c r="J24" s="32" t="n">
        <v>5075.73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2026-07-26T04:06:14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-103.17</v>
      </c>
      <c r="I25" s="32" t="n">
        <v>81</v>
      </c>
      <c r="J25" s="32" t="n">
        <v>10514.25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2026-07-26T04:06:14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-100.17</v>
      </c>
      <c r="I26" s="32" t="n">
        <v>172</v>
      </c>
      <c r="J26" s="32" t="n">
        <v>19064.3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2026-07-26T04:06:14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-78.17</v>
      </c>
      <c r="I27" s="32" t="n">
        <v>46</v>
      </c>
      <c r="J27" s="32" t="n">
        <v>6008.14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2026-07-26T04:06:14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-100.17</v>
      </c>
      <c r="I28" s="32" t="n">
        <v>110</v>
      </c>
      <c r="J28" s="32" t="n">
        <v>16060.23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2026-07-26T04:06:14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1" t="n">
        <v>-96.17</v>
      </c>
      <c r="I29" s="32" t="n">
        <v>150</v>
      </c>
      <c r="J29" s="32" t="n">
        <v>20104.17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2026-07-26T04:06:14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BOS</t>
        </is>
      </c>
      <c r="H30" s="31" t="n">
        <v>-116.17</v>
      </c>
      <c r="I30" s="32" t="n">
        <v>77</v>
      </c>
      <c r="J30" s="32" t="n">
        <v>10745.33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2026-07-26T04:06:14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-113.17</v>
      </c>
      <c r="I31" s="32" t="n">
        <v>188</v>
      </c>
      <c r="J31" s="32" t="n">
        <v>16984.56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2026-07-26T04:06:14</t>
        </is>
      </c>
    </row>
    <row r="32" ht="18" customHeight="1">
      <c r="A32" s="30" t="inlineStr">
        <is>
          <t>COSU8194872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BEANR</t>
        </is>
      </c>
      <c r="H32" s="31" t="n">
        <v>-4.17</v>
      </c>
      <c r="I32" s="32" t="n">
        <v>83</v>
      </c>
      <c r="J32" s="32" t="n">
        <v>288.06</v>
      </c>
      <c r="K32" s="33" t="inlineStr">
        <is>
          <t>Critical</t>
        </is>
      </c>
      <c r="L32" s="30" t="n">
        <v>9</v>
      </c>
      <c r="M32" s="30" t="n">
        <v>18</v>
      </c>
      <c r="N32" s="30" t="inlineStr">
        <is>
          <t>2026-07-26T04:06:14</t>
        </is>
      </c>
    </row>
    <row r="33" ht="18" customHeight="1">
      <c r="A33" s="34" t="inlineStr">
        <is>
          <t>TCNU1577902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Yang Ming Witness</t>
        </is>
      </c>
      <c r="E33" s="34" t="inlineStr">
        <is>
          <t>At Sea (Yang Ming Witness)</t>
        </is>
      </c>
      <c r="F33" s="34" t="inlineStr">
        <is>
          <t>CNSHA</t>
        </is>
      </c>
      <c r="G33" s="34" t="inlineStr">
        <is>
          <t>THLCH</t>
        </is>
      </c>
      <c r="H33" s="35" t="n">
        <v>21.83</v>
      </c>
      <c r="I33" s="32" t="n">
        <v>53</v>
      </c>
      <c r="J33" s="32" t="n">
        <v>53</v>
      </c>
      <c r="K33" s="36" t="inlineStr">
        <is>
          <t>Safe</t>
        </is>
      </c>
      <c r="L33" s="34" t="n">
        <v>2</v>
      </c>
      <c r="M33" s="34" t="n">
        <v>20</v>
      </c>
      <c r="N33" s="34" t="inlineStr">
        <is>
          <t>2026-07-26T04:06:14</t>
        </is>
      </c>
    </row>
    <row r="34" ht="18" customHeight="1">
      <c r="A34" s="30" t="inlineStr">
        <is>
          <t>MAEU4965808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BEANR</t>
        </is>
      </c>
      <c r="H34" s="35" t="n">
        <v>25.83</v>
      </c>
      <c r="I34" s="32" t="n">
        <v>159</v>
      </c>
      <c r="J34" s="32" t="n">
        <v>159</v>
      </c>
      <c r="K34" s="36" t="inlineStr">
        <is>
          <t>Safe</t>
        </is>
      </c>
      <c r="L34" s="30" t="n">
        <v>2</v>
      </c>
      <c r="M34" s="30" t="n">
        <v>14</v>
      </c>
      <c r="N34" s="30" t="inlineStr">
        <is>
          <t>2026-07-26T04:06:14</t>
        </is>
      </c>
    </row>
    <row r="35" ht="18" customHeight="1">
      <c r="A35" s="34" t="inlineStr">
        <is>
          <t>TGHU2364174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YOK</t>
        </is>
      </c>
      <c r="G35" s="34" t="inlineStr">
        <is>
          <t>NLRTM</t>
        </is>
      </c>
      <c r="H35" s="35" t="n">
        <v>18.83</v>
      </c>
      <c r="I35" s="32" t="n">
        <v>160</v>
      </c>
      <c r="J35" s="32" t="n">
        <v>160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2026-07-26T04:06:14</t>
        </is>
      </c>
    </row>
    <row r="36" ht="18" customHeight="1">
      <c r="A36" s="30" t="inlineStr">
        <is>
          <t>YMLU4486575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CNSHA</t>
        </is>
      </c>
      <c r="G36" s="30" t="inlineStr">
        <is>
          <t>DEHAM</t>
        </is>
      </c>
      <c r="H36" s="35" t="n">
        <v>37.83</v>
      </c>
      <c r="I36" s="32" t="n">
        <v>81</v>
      </c>
      <c r="J36" s="32" t="n">
        <v>81</v>
      </c>
      <c r="K36" s="36" t="inlineStr">
        <is>
          <t>Safe</t>
        </is>
      </c>
      <c r="L36" s="30" t="n">
        <v>2</v>
      </c>
      <c r="M36" s="30" t="n">
        <v>19</v>
      </c>
      <c r="N36" s="30" t="inlineStr">
        <is>
          <t>2026-07-26T04:06:14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APZU1632971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APL Vanda</t>
        </is>
      </c>
      <c r="E2" s="30" t="inlineStr">
        <is>
          <t>At Sea (APL Vanda)</t>
        </is>
      </c>
      <c r="F2" s="30" t="inlineStr">
        <is>
          <t>DEHAM</t>
        </is>
      </c>
      <c r="G2" s="30" t="inlineStr">
        <is>
          <t>USNYC</t>
        </is>
      </c>
      <c r="H2" s="31" t="n">
        <v>-13.17</v>
      </c>
      <c r="I2" s="32" t="n">
        <v>147</v>
      </c>
      <c r="J2" s="32" t="n">
        <v>1967.08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2026-07-26T04:06:14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PNK</t>
        </is>
      </c>
      <c r="H3" s="31" t="n">
        <v>-82.17</v>
      </c>
      <c r="I3" s="32" t="n">
        <v>34</v>
      </c>
      <c r="J3" s="32" t="n">
        <v>6239.23</v>
      </c>
      <c r="K3" s="33" t="inlineStr">
        <is>
          <t>Critical</t>
        </is>
      </c>
      <c r="L3" s="34" t="n">
        <v>10</v>
      </c>
      <c r="M3" s="34" t="n">
        <v>33</v>
      </c>
      <c r="N3" s="34" t="inlineStr">
        <is>
          <t>2026-07-26T04:06:14</t>
        </is>
      </c>
    </row>
    <row r="4" ht="18" customHeight="1">
      <c r="A4" s="30" t="inlineStr">
        <is>
          <t>APZU2345317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CMA CGM Jacques Saadé</t>
        </is>
      </c>
      <c r="E4" s="30" t="inlineStr">
        <is>
          <t>At Sea (CMA CGM Jacques Saadé)</t>
        </is>
      </c>
      <c r="F4" s="30" t="inlineStr">
        <is>
          <t>CNSHA</t>
        </is>
      </c>
      <c r="G4" s="30" t="inlineStr">
        <is>
          <t>NLRTM</t>
        </is>
      </c>
      <c r="H4" s="31" t="n">
        <v>-91.17</v>
      </c>
      <c r="I4" s="32" t="n">
        <v>157</v>
      </c>
      <c r="J4" s="32" t="n">
        <v>19179.84</v>
      </c>
      <c r="K4" s="33" t="inlineStr">
        <is>
          <t>Critical</t>
        </is>
      </c>
      <c r="L4" s="30" t="n">
        <v>10</v>
      </c>
      <c r="M4" s="30" t="n">
        <v>7</v>
      </c>
      <c r="N4" s="30" t="inlineStr">
        <is>
          <t>2026-07-26T04:06:14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-94.17</v>
      </c>
      <c r="I5" s="32" t="n">
        <v>178</v>
      </c>
      <c r="J5" s="32" t="n">
        <v>18717.68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2026-07-26T04:06:14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-128.17</v>
      </c>
      <c r="I6" s="32" t="n">
        <v>53</v>
      </c>
      <c r="J6" s="32" t="n">
        <v>6227.93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2026-07-26T04:06:14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-91.17</v>
      </c>
      <c r="I7" s="32" t="n">
        <v>52</v>
      </c>
      <c r="J7" s="32" t="n">
        <v>4275.03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2026-07-26T04:06:14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-90.17</v>
      </c>
      <c r="I8" s="32" t="n">
        <v>74</v>
      </c>
      <c r="J8" s="32" t="n">
        <v>10860.87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2026-07-26T04:06:14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SEA</t>
        </is>
      </c>
      <c r="H9" s="31" t="n">
        <v>-109.17</v>
      </c>
      <c r="I9" s="32" t="n">
        <v>49</v>
      </c>
      <c r="J9" s="32" t="n">
        <v>5199.35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2026-07-26T04:06:14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-125.17</v>
      </c>
      <c r="I10" s="32" t="n">
        <v>109</v>
      </c>
      <c r="J10" s="32" t="n">
        <v>8824.09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2026-07-26T04:06:14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-115.17</v>
      </c>
      <c r="I11" s="32" t="n">
        <v>146</v>
      </c>
      <c r="J11" s="32" t="n">
        <v>19179.84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2026-07-26T04:06:14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-93.17</v>
      </c>
      <c r="I12" s="32" t="n">
        <v>109</v>
      </c>
      <c r="J12" s="32" t="n">
        <v>9012.219999999999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2026-07-26T04:06:14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-123.17</v>
      </c>
      <c r="I13" s="32" t="n">
        <v>111</v>
      </c>
      <c r="J13" s="32" t="n">
        <v>11959.29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2026-07-26T04:06:14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-110.17</v>
      </c>
      <c r="I14" s="32" t="n">
        <v>94</v>
      </c>
      <c r="J14" s="32" t="n">
        <v>16406.85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2026-07-26T04:06:14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-118.17</v>
      </c>
      <c r="I15" s="32" t="n">
        <v>48</v>
      </c>
      <c r="J15" s="32" t="n">
        <v>5733.19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2026-07-26T04:06:14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-88.17</v>
      </c>
      <c r="I16" s="32" t="n">
        <v>57</v>
      </c>
      <c r="J16" s="32" t="n">
        <v>5892.6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2026-07-26T04:06:14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-110.17</v>
      </c>
      <c r="I17" s="32" t="n">
        <v>84</v>
      </c>
      <c r="J17" s="32" t="n">
        <v>10052.09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2026-07-26T04:06:14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-101.17</v>
      </c>
      <c r="I18" s="32" t="n">
        <v>103</v>
      </c>
      <c r="J18" s="32" t="n">
        <v>19526.47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2026-07-26T04:06:14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-83.17</v>
      </c>
      <c r="I19" s="32" t="n">
        <v>56</v>
      </c>
      <c r="J19" s="32" t="n">
        <v>6239.23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2026-07-26T04:06:14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-109.17</v>
      </c>
      <c r="I20" s="32" t="n">
        <v>175</v>
      </c>
      <c r="J20" s="32" t="n">
        <v>16522.39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2026-07-26T04:06:14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-93.17</v>
      </c>
      <c r="I21" s="32" t="n">
        <v>33</v>
      </c>
      <c r="J21" s="32" t="n">
        <v>5777.06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2026-07-26T04:06:14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-107.17</v>
      </c>
      <c r="I22" s="32" t="n">
        <v>163</v>
      </c>
      <c r="J22" s="32" t="n">
        <v>19988.63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2026-07-26T04:06:14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-121.17</v>
      </c>
      <c r="I23" s="32" t="n">
        <v>89</v>
      </c>
      <c r="J23" s="32" t="n">
        <v>11455.74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2026-07-26T04:06:14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-124.17</v>
      </c>
      <c r="I24" s="32" t="n">
        <v>28</v>
      </c>
      <c r="J24" s="32" t="n">
        <v>5075.73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2026-07-26T04:06:14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-103.17</v>
      </c>
      <c r="I25" s="32" t="n">
        <v>81</v>
      </c>
      <c r="J25" s="32" t="n">
        <v>10514.25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2026-07-26T04:06:14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-100.17</v>
      </c>
      <c r="I26" s="32" t="n">
        <v>172</v>
      </c>
      <c r="J26" s="32" t="n">
        <v>19064.3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2026-07-26T04:06:14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-78.17</v>
      </c>
      <c r="I27" s="32" t="n">
        <v>46</v>
      </c>
      <c r="J27" s="32" t="n">
        <v>6008.14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2026-07-26T04:06:14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-100.17</v>
      </c>
      <c r="I28" s="32" t="n">
        <v>110</v>
      </c>
      <c r="J28" s="32" t="n">
        <v>16060.23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2026-07-26T04:06:14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1" t="n">
        <v>-96.17</v>
      </c>
      <c r="I29" s="32" t="n">
        <v>150</v>
      </c>
      <c r="J29" s="32" t="n">
        <v>20104.17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2026-07-26T04:06:14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BOS</t>
        </is>
      </c>
      <c r="H30" s="31" t="n">
        <v>-116.17</v>
      </c>
      <c r="I30" s="32" t="n">
        <v>77</v>
      </c>
      <c r="J30" s="32" t="n">
        <v>10745.33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2026-07-26T04:06:14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-113.17</v>
      </c>
      <c r="I31" s="32" t="n">
        <v>188</v>
      </c>
      <c r="J31" s="32" t="n">
        <v>16984.56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2026-07-26T04:06:14</t>
        </is>
      </c>
    </row>
    <row r="32" ht="18" customHeight="1">
      <c r="A32" s="30" t="inlineStr">
        <is>
          <t>COSU8194872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BEANR</t>
        </is>
      </c>
      <c r="H32" s="31" t="n">
        <v>-4.17</v>
      </c>
      <c r="I32" s="32" t="n">
        <v>83</v>
      </c>
      <c r="J32" s="32" t="n">
        <v>288.06</v>
      </c>
      <c r="K32" s="33" t="inlineStr">
        <is>
          <t>Critical</t>
        </is>
      </c>
      <c r="L32" s="30" t="n">
        <v>9</v>
      </c>
      <c r="M32" s="30" t="n">
        <v>18</v>
      </c>
      <c r="N32" s="30" t="inlineStr">
        <is>
          <t>2026-07-26T04:06:14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9</v>
      </c>
      <c r="D2" s="37" t="n">
        <v>0</v>
      </c>
      <c r="E2" s="37" t="n">
        <v>3</v>
      </c>
      <c r="F2" s="39" t="n">
        <v>110069.38</v>
      </c>
      <c r="G2" s="37" t="n">
        <v>-61.8</v>
      </c>
      <c r="H2" s="37" t="n">
        <v>6</v>
      </c>
      <c r="I2" s="37" t="n">
        <v>5</v>
      </c>
      <c r="J2" s="37" t="n">
        <v>1</v>
      </c>
    </row>
    <row r="3" ht="20" customHeight="1">
      <c r="A3" s="37" t="inlineStr">
        <is>
          <t>Trans-Pacific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96061.09</v>
      </c>
      <c r="G3" s="37" t="n">
        <v>-108.9</v>
      </c>
      <c r="H3" s="37" t="n">
        <v>2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69085.57000000001</v>
      </c>
      <c r="G4" s="37" t="n">
        <v>-84.2</v>
      </c>
      <c r="H4" s="37" t="n">
        <v>3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68865.42999999999</v>
      </c>
      <c r="G5" s="37" t="n">
        <v>-84.8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56667.49</v>
      </c>
      <c r="G2" s="41" t="n">
        <v>45.6</v>
      </c>
      <c r="H2" s="40" t="n">
        <v>26.6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83711.94</v>
      </c>
      <c r="G3" s="43" t="n">
        <v>86.45</v>
      </c>
      <c r="H3" s="42" t="n">
        <v>17.1</v>
      </c>
    </row>
    <row r="4" ht="22" customHeight="1">
      <c r="A4" s="44" t="inlineStr">
        <is>
          <t>One-Way</t>
        </is>
      </c>
      <c r="B4" s="44" t="n">
        <v>14</v>
      </c>
      <c r="C4" s="44" t="n">
        <v>12</v>
      </c>
      <c r="D4" s="44" t="n">
        <v>0</v>
      </c>
      <c r="E4" s="44" t="n">
        <v>2</v>
      </c>
      <c r="F4" s="45" t="n">
        <v>203702.04</v>
      </c>
      <c r="G4" s="45" t="n">
        <v>150.14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2026-07-25T20:06:15Z</dcterms:created>
  <dcterms:modified xsi:type="dcterms:W3CDTF">2026-07-25T20:06:15Z</dcterms:modified>
</cp:coreProperties>
</file>