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23:52:06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$362,315</t>
        </is>
      </c>
      <c r="F5" s="8" t="inlineStr">
        <is>
          <t>-83.1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110276.79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85376.62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46857.72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119803.41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-82.33</v>
      </c>
      <c r="I2" s="32" t="n">
        <v>28</v>
      </c>
      <c r="J2" s="32" t="n">
        <v>6247.7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2026-07-26T07:52:06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-94.33</v>
      </c>
      <c r="I3" s="32" t="n">
        <v>179</v>
      </c>
      <c r="J3" s="32" t="n">
        <v>18743.09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2026-07-26T07:52:06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1" t="n">
        <v>-90.33</v>
      </c>
      <c r="I4" s="32" t="n">
        <v>84</v>
      </c>
      <c r="J4" s="32" t="n">
        <v>10875.62</v>
      </c>
      <c r="K4" s="33" t="inlineStr">
        <is>
          <t>Critical</t>
        </is>
      </c>
      <c r="L4" s="30" t="n">
        <v>10</v>
      </c>
      <c r="M4" s="30" t="n">
        <v>16</v>
      </c>
      <c r="N4" s="30" t="inlineStr">
        <is>
          <t>2026-07-26T07:52:06</t>
        </is>
      </c>
    </row>
    <row r="5" ht="18" customHeight="1">
      <c r="A5" s="34" t="inlineStr">
        <is>
          <t>CMAU9638297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SEA</t>
        </is>
      </c>
      <c r="F5" s="34" t="inlineStr">
        <is>
          <t>CNSHA</t>
        </is>
      </c>
      <c r="G5" s="34" t="inlineStr">
        <is>
          <t>USSEA</t>
        </is>
      </c>
      <c r="H5" s="31" t="n">
        <v>-109.33</v>
      </c>
      <c r="I5" s="32" t="n">
        <v>57</v>
      </c>
      <c r="J5" s="32" t="n">
        <v>5206.41</v>
      </c>
      <c r="K5" s="33" t="inlineStr">
        <is>
          <t>Critical</t>
        </is>
      </c>
      <c r="L5" s="34" t="n">
        <v>10</v>
      </c>
      <c r="M5" s="34" t="n">
        <v>26</v>
      </c>
      <c r="N5" s="34" t="inlineStr">
        <is>
          <t>2026-07-26T07:52:06</t>
        </is>
      </c>
    </row>
    <row r="6" ht="18" customHeight="1">
      <c r="A6" s="30" t="inlineStr">
        <is>
          <t>EITU3189964</t>
        </is>
      </c>
      <c r="B6" s="30" t="inlineStr">
        <is>
          <t>Master Lease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-125.33</v>
      </c>
      <c r="I6" s="32" t="n">
        <v>102</v>
      </c>
      <c r="J6" s="32" t="n">
        <v>8835.219999999999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2026-07-26T07:52:06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-95.33</v>
      </c>
      <c r="I7" s="32" t="n">
        <v>148</v>
      </c>
      <c r="J7" s="32" t="n">
        <v>18280.3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2026-07-26T07:52:06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-115.33</v>
      </c>
      <c r="I8" s="32" t="n">
        <v>141</v>
      </c>
      <c r="J8" s="32" t="n">
        <v>19205.88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2026-07-26T07:52:06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-112.33</v>
      </c>
      <c r="I9" s="32" t="n">
        <v>173</v>
      </c>
      <c r="J9" s="32" t="n">
        <v>19437.28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2026-07-26T07:52:06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-93.33</v>
      </c>
      <c r="I10" s="32" t="n">
        <v>105</v>
      </c>
      <c r="J10" s="32" t="n">
        <v>9024.450000000001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2026-07-26T07:52:06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-110.33</v>
      </c>
      <c r="I11" s="32" t="n">
        <v>95</v>
      </c>
      <c r="J11" s="32" t="n">
        <v>16429.13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2026-07-26T07:52:06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-118.33</v>
      </c>
      <c r="I12" s="32" t="n">
        <v>47</v>
      </c>
      <c r="J12" s="32" t="n">
        <v>5740.88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2026-07-26T07:52:06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-110.33</v>
      </c>
      <c r="I13" s="32" t="n">
        <v>90</v>
      </c>
      <c r="J13" s="32" t="n">
        <v>10065.73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2026-07-26T07:52:06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-88.33</v>
      </c>
      <c r="I14" s="32" t="n">
        <v>56</v>
      </c>
      <c r="J14" s="32" t="n">
        <v>5900.6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2026-07-26T07:52:06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-123.33</v>
      </c>
      <c r="I15" s="32" t="n">
        <v>94</v>
      </c>
      <c r="J15" s="32" t="n">
        <v>11974.66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2026-07-26T07:52:06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-101.33</v>
      </c>
      <c r="I16" s="32" t="n">
        <v>91</v>
      </c>
      <c r="J16" s="32" t="n">
        <v>19552.97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2026-07-26T07:52:06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-113.33</v>
      </c>
      <c r="I17" s="32" t="n">
        <v>97</v>
      </c>
      <c r="J17" s="32" t="n">
        <v>8330.26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2026-07-26T07:52:06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-83.33</v>
      </c>
      <c r="I18" s="32" t="n">
        <v>54</v>
      </c>
      <c r="J18" s="32" t="n">
        <v>6247.7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2026-07-26T07:52:06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-107.33</v>
      </c>
      <c r="I19" s="32" t="n">
        <v>186</v>
      </c>
      <c r="J19" s="32" t="n">
        <v>20015.77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2026-07-26T07:52:06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-109.33</v>
      </c>
      <c r="I20" s="32" t="n">
        <v>173</v>
      </c>
      <c r="J20" s="32" t="n">
        <v>16544.82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2026-07-26T07:52:06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-109.33</v>
      </c>
      <c r="I21" s="32" t="n">
        <v>187</v>
      </c>
      <c r="J21" s="32" t="n">
        <v>19090.18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2026-07-26T07:52:06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BTU</t>
        </is>
      </c>
      <c r="H22" s="31" t="n">
        <v>-93.33</v>
      </c>
      <c r="I22" s="32" t="n">
        <v>28</v>
      </c>
      <c r="J22" s="32" t="n">
        <v>5784.9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2026-07-26T07:52:06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-121.33</v>
      </c>
      <c r="I23" s="32" t="n">
        <v>93</v>
      </c>
      <c r="J23" s="32" t="n">
        <v>11470.64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2026-07-26T07:52:06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-113.33</v>
      </c>
      <c r="I24" s="32" t="n">
        <v>104</v>
      </c>
      <c r="J24" s="32" t="n">
        <v>16197.73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2026-07-26T07:52:06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-100.33</v>
      </c>
      <c r="I25" s="32" t="n">
        <v>170</v>
      </c>
      <c r="J25" s="32" t="n">
        <v>19090.18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2026-07-26T07:52:06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-124.33</v>
      </c>
      <c r="I26" s="32" t="n">
        <v>31</v>
      </c>
      <c r="J26" s="32" t="n">
        <v>5082.16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2026-07-26T07:52:06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-78.33</v>
      </c>
      <c r="I27" s="32" t="n">
        <v>45</v>
      </c>
      <c r="J27" s="32" t="n">
        <v>6016.3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2026-07-26T07:52:06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-100.33</v>
      </c>
      <c r="I28" s="32" t="n">
        <v>93</v>
      </c>
      <c r="J28" s="32" t="n">
        <v>16082.03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2026-07-26T07:52:06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-81.33</v>
      </c>
      <c r="I29" s="32" t="n">
        <v>179</v>
      </c>
      <c r="J29" s="32" t="n">
        <v>16082.03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2026-07-26T07:52:06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-116.33</v>
      </c>
      <c r="I30" s="32" t="n">
        <v>84</v>
      </c>
      <c r="J30" s="32" t="n">
        <v>10759.92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2026-07-26T07:52:06</t>
        </is>
      </c>
    </row>
    <row r="31" ht="18" customHeight="1">
      <c r="A31" s="34" t="inlineStr">
        <is>
          <t>TGHU4295303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CNSHA</t>
        </is>
      </c>
      <c r="G31" s="34" t="inlineStr">
        <is>
          <t>USLAX</t>
        </is>
      </c>
      <c r="H31" s="35" t="n">
        <v>1.67</v>
      </c>
      <c r="I31" s="32" t="n">
        <v>194</v>
      </c>
      <c r="J31" s="32" t="n">
        <v>194</v>
      </c>
      <c r="K31" s="36" t="inlineStr">
        <is>
          <t>Warning</t>
        </is>
      </c>
      <c r="L31" s="34" t="n">
        <v>6</v>
      </c>
      <c r="M31" s="34" t="n">
        <v>14</v>
      </c>
      <c r="N31" s="34" t="inlineStr">
        <is>
          <t>2026-07-26T07:52:06</t>
        </is>
      </c>
    </row>
    <row r="32" ht="18" customHeight="1">
      <c r="A32" s="30" t="inlineStr">
        <is>
          <t>TRLU3090587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CNSHA</t>
        </is>
      </c>
      <c r="G32" s="30" t="inlineStr">
        <is>
          <t>USLONG</t>
        </is>
      </c>
      <c r="H32" s="37" t="n">
        <v>14.67</v>
      </c>
      <c r="I32" s="32" t="n">
        <v>103</v>
      </c>
      <c r="J32" s="32" t="n">
        <v>103</v>
      </c>
      <c r="K32" s="38" t="inlineStr">
        <is>
          <t>Safe</t>
        </is>
      </c>
      <c r="L32" s="30" t="n">
        <v>4</v>
      </c>
      <c r="M32" s="30" t="n">
        <v>19</v>
      </c>
      <c r="N32" s="30" t="inlineStr">
        <is>
          <t>2026-07-26T07:52:06</t>
        </is>
      </c>
    </row>
    <row r="33" ht="18" customHeight="1">
      <c r="A33" s="34" t="inlineStr">
        <is>
          <t>MEDU1750472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CNSHA</t>
        </is>
      </c>
      <c r="G33" s="34" t="inlineStr">
        <is>
          <t>PNK</t>
        </is>
      </c>
      <c r="H33" s="37" t="n">
        <v>17.67</v>
      </c>
      <c r="I33" s="32" t="n">
        <v>64</v>
      </c>
      <c r="J33" s="32" t="n">
        <v>64</v>
      </c>
      <c r="K33" s="38" t="inlineStr">
        <is>
          <t>Safe</t>
        </is>
      </c>
      <c r="L33" s="34" t="n">
        <v>2</v>
      </c>
      <c r="M33" s="34" t="n">
        <v>17</v>
      </c>
      <c r="N33" s="34" t="inlineStr">
        <is>
          <t>2026-07-26T07:52:06</t>
        </is>
      </c>
    </row>
    <row r="34" ht="18" customHeight="1">
      <c r="A34" s="30" t="inlineStr">
        <is>
          <t>FSCU6476026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GBFXT</t>
        </is>
      </c>
      <c r="G34" s="30" t="inlineStr">
        <is>
          <t>USBOS</t>
        </is>
      </c>
      <c r="H34" s="37" t="n">
        <v>17.67</v>
      </c>
      <c r="I34" s="32" t="n">
        <v>142</v>
      </c>
      <c r="J34" s="32" t="n">
        <v>142</v>
      </c>
      <c r="K34" s="38" t="inlineStr">
        <is>
          <t>Safe</t>
        </is>
      </c>
      <c r="L34" s="30" t="n">
        <v>2</v>
      </c>
      <c r="M34" s="30" t="n">
        <v>13</v>
      </c>
      <c r="N34" s="30" t="inlineStr">
        <is>
          <t>2026-07-26T07:52:06</t>
        </is>
      </c>
    </row>
    <row r="35" ht="18" customHeight="1">
      <c r="A35" s="34" t="inlineStr">
        <is>
          <t>KKTU6344507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BEANR</t>
        </is>
      </c>
      <c r="H35" s="37" t="n">
        <v>32.67</v>
      </c>
      <c r="I35" s="32" t="n">
        <v>49</v>
      </c>
      <c r="J35" s="32" t="n">
        <v>49</v>
      </c>
      <c r="K35" s="38" t="inlineStr">
        <is>
          <t>Safe</t>
        </is>
      </c>
      <c r="L35" s="34" t="n">
        <v>1</v>
      </c>
      <c r="M35" s="34" t="n">
        <v>30</v>
      </c>
      <c r="N35" s="34" t="inlineStr">
        <is>
          <t>2026-07-26T07:52:06</t>
        </is>
      </c>
    </row>
    <row r="36" ht="18" customHeight="1">
      <c r="A36" s="30" t="inlineStr">
        <is>
          <t>OOLU4518146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DEHAM</t>
        </is>
      </c>
      <c r="H36" s="37" t="n">
        <v>29.67</v>
      </c>
      <c r="I36" s="32" t="n">
        <v>92</v>
      </c>
      <c r="J36" s="32" t="n">
        <v>92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2026-07-26T07:52:06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-82.33</v>
      </c>
      <c r="I2" s="32" t="n">
        <v>28</v>
      </c>
      <c r="J2" s="32" t="n">
        <v>6247.7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2026-07-26T07:52:06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-94.33</v>
      </c>
      <c r="I3" s="32" t="n">
        <v>179</v>
      </c>
      <c r="J3" s="32" t="n">
        <v>18743.09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2026-07-26T07:52:06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1" t="n">
        <v>-90.33</v>
      </c>
      <c r="I4" s="32" t="n">
        <v>84</v>
      </c>
      <c r="J4" s="32" t="n">
        <v>10875.62</v>
      </c>
      <c r="K4" s="33" t="inlineStr">
        <is>
          <t>Critical</t>
        </is>
      </c>
      <c r="L4" s="30" t="n">
        <v>10</v>
      </c>
      <c r="M4" s="30" t="n">
        <v>16</v>
      </c>
      <c r="N4" s="30" t="inlineStr">
        <is>
          <t>2026-07-26T07:52:06</t>
        </is>
      </c>
    </row>
    <row r="5" ht="18" customHeight="1">
      <c r="A5" s="34" t="inlineStr">
        <is>
          <t>CMAU9638297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SEA</t>
        </is>
      </c>
      <c r="F5" s="34" t="inlineStr">
        <is>
          <t>CNSHA</t>
        </is>
      </c>
      <c r="G5" s="34" t="inlineStr">
        <is>
          <t>USSEA</t>
        </is>
      </c>
      <c r="H5" s="31" t="n">
        <v>-109.33</v>
      </c>
      <c r="I5" s="32" t="n">
        <v>57</v>
      </c>
      <c r="J5" s="32" t="n">
        <v>5206.41</v>
      </c>
      <c r="K5" s="33" t="inlineStr">
        <is>
          <t>Critical</t>
        </is>
      </c>
      <c r="L5" s="34" t="n">
        <v>10</v>
      </c>
      <c r="M5" s="34" t="n">
        <v>26</v>
      </c>
      <c r="N5" s="34" t="inlineStr">
        <is>
          <t>2026-07-26T07:52:06</t>
        </is>
      </c>
    </row>
    <row r="6" ht="18" customHeight="1">
      <c r="A6" s="30" t="inlineStr">
        <is>
          <t>EITU3189964</t>
        </is>
      </c>
      <c r="B6" s="30" t="inlineStr">
        <is>
          <t>Master Lease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-125.33</v>
      </c>
      <c r="I6" s="32" t="n">
        <v>102</v>
      </c>
      <c r="J6" s="32" t="n">
        <v>8835.219999999999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2026-07-26T07:52:06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-95.33</v>
      </c>
      <c r="I7" s="32" t="n">
        <v>148</v>
      </c>
      <c r="J7" s="32" t="n">
        <v>18280.3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2026-07-26T07:52:06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-115.33</v>
      </c>
      <c r="I8" s="32" t="n">
        <v>141</v>
      </c>
      <c r="J8" s="32" t="n">
        <v>19205.88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2026-07-26T07:52:06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-112.33</v>
      </c>
      <c r="I9" s="32" t="n">
        <v>173</v>
      </c>
      <c r="J9" s="32" t="n">
        <v>19437.28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2026-07-26T07:52:06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-93.33</v>
      </c>
      <c r="I10" s="32" t="n">
        <v>105</v>
      </c>
      <c r="J10" s="32" t="n">
        <v>9024.450000000001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2026-07-26T07:52:06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-110.33</v>
      </c>
      <c r="I11" s="32" t="n">
        <v>95</v>
      </c>
      <c r="J11" s="32" t="n">
        <v>16429.13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2026-07-26T07:52:06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-118.33</v>
      </c>
      <c r="I12" s="32" t="n">
        <v>47</v>
      </c>
      <c r="J12" s="32" t="n">
        <v>5740.88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2026-07-26T07:52:06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-110.33</v>
      </c>
      <c r="I13" s="32" t="n">
        <v>90</v>
      </c>
      <c r="J13" s="32" t="n">
        <v>10065.73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2026-07-26T07:52:06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-88.33</v>
      </c>
      <c r="I14" s="32" t="n">
        <v>56</v>
      </c>
      <c r="J14" s="32" t="n">
        <v>5900.6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2026-07-26T07:52:06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-123.33</v>
      </c>
      <c r="I15" s="32" t="n">
        <v>94</v>
      </c>
      <c r="J15" s="32" t="n">
        <v>11974.66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2026-07-26T07:52:06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-101.33</v>
      </c>
      <c r="I16" s="32" t="n">
        <v>91</v>
      </c>
      <c r="J16" s="32" t="n">
        <v>19552.97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2026-07-26T07:52:06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-113.33</v>
      </c>
      <c r="I17" s="32" t="n">
        <v>97</v>
      </c>
      <c r="J17" s="32" t="n">
        <v>8330.26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2026-07-26T07:52:06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-83.33</v>
      </c>
      <c r="I18" s="32" t="n">
        <v>54</v>
      </c>
      <c r="J18" s="32" t="n">
        <v>6247.7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2026-07-26T07:52:06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-107.33</v>
      </c>
      <c r="I19" s="32" t="n">
        <v>186</v>
      </c>
      <c r="J19" s="32" t="n">
        <v>20015.77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2026-07-26T07:52:06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-109.33</v>
      </c>
      <c r="I20" s="32" t="n">
        <v>173</v>
      </c>
      <c r="J20" s="32" t="n">
        <v>16544.82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2026-07-26T07:52:06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-109.33</v>
      </c>
      <c r="I21" s="32" t="n">
        <v>187</v>
      </c>
      <c r="J21" s="32" t="n">
        <v>19090.18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2026-07-26T07:52:06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BTU</t>
        </is>
      </c>
      <c r="H22" s="31" t="n">
        <v>-93.33</v>
      </c>
      <c r="I22" s="32" t="n">
        <v>28</v>
      </c>
      <c r="J22" s="32" t="n">
        <v>5784.9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2026-07-26T07:52:06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-121.33</v>
      </c>
      <c r="I23" s="32" t="n">
        <v>93</v>
      </c>
      <c r="J23" s="32" t="n">
        <v>11470.64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2026-07-26T07:52:06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-113.33</v>
      </c>
      <c r="I24" s="32" t="n">
        <v>104</v>
      </c>
      <c r="J24" s="32" t="n">
        <v>16197.73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2026-07-26T07:52:06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-100.33</v>
      </c>
      <c r="I25" s="32" t="n">
        <v>170</v>
      </c>
      <c r="J25" s="32" t="n">
        <v>19090.18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2026-07-26T07:52:06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-124.33</v>
      </c>
      <c r="I26" s="32" t="n">
        <v>31</v>
      </c>
      <c r="J26" s="32" t="n">
        <v>5082.16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2026-07-26T07:52:06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-78.33</v>
      </c>
      <c r="I27" s="32" t="n">
        <v>45</v>
      </c>
      <c r="J27" s="32" t="n">
        <v>6016.3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2026-07-26T07:52:06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-100.33</v>
      </c>
      <c r="I28" s="32" t="n">
        <v>93</v>
      </c>
      <c r="J28" s="32" t="n">
        <v>16082.03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2026-07-26T07:52:06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-81.33</v>
      </c>
      <c r="I29" s="32" t="n">
        <v>179</v>
      </c>
      <c r="J29" s="32" t="n">
        <v>16082.03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2026-07-26T07:52:06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-116.33</v>
      </c>
      <c r="I30" s="32" t="n">
        <v>84</v>
      </c>
      <c r="J30" s="32" t="n">
        <v>10759.92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2026-07-26T07:52:06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TGHU4295303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Yang Ming Witness</t>
        </is>
      </c>
      <c r="E2" s="30" t="inlineStr">
        <is>
          <t>At Sea (Yang Ming Witness)</t>
        </is>
      </c>
      <c r="F2" s="30" t="inlineStr">
        <is>
          <t>CNSHA</t>
        </is>
      </c>
      <c r="G2" s="30" t="inlineStr">
        <is>
          <t>USLAX</t>
        </is>
      </c>
      <c r="H2" s="35" t="n">
        <v>1.67</v>
      </c>
      <c r="I2" s="32" t="n">
        <v>194</v>
      </c>
      <c r="J2" s="32" t="n">
        <v>194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2026-07-26T07:52:06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1</v>
      </c>
      <c r="E2" s="39" t="n">
        <v>1</v>
      </c>
      <c r="F2" s="41" t="n">
        <v>119803.41</v>
      </c>
      <c r="G2" s="39" t="n">
        <v>-89.8</v>
      </c>
      <c r="H2" s="39" t="n">
        <v>4</v>
      </c>
      <c r="I2" s="39" t="n">
        <v>5</v>
      </c>
      <c r="J2" s="39" t="n">
        <v>4</v>
      </c>
    </row>
    <row r="3" ht="20" customHeight="1">
      <c r="A3" s="39" t="inlineStr">
        <is>
          <t>Asia-Europe</t>
        </is>
      </c>
      <c r="B3" s="39" t="n">
        <v>9</v>
      </c>
      <c r="C3" s="40" t="n">
        <v>7</v>
      </c>
      <c r="D3" s="39" t="n">
        <v>0</v>
      </c>
      <c r="E3" s="39" t="n">
        <v>2</v>
      </c>
      <c r="F3" s="41" t="n">
        <v>110276.79</v>
      </c>
      <c r="G3" s="39" t="n">
        <v>-72.2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85376.62</v>
      </c>
      <c r="G4" s="39" t="n">
        <v>-88.5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46857.72</v>
      </c>
      <c r="G5" s="39" t="n">
        <v>-76.5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0</v>
      </c>
      <c r="E2" s="42" t="n">
        <v>1</v>
      </c>
      <c r="F2" s="43" t="n">
        <v>46226.65</v>
      </c>
      <c r="G2" s="43" t="n">
        <v>43.89</v>
      </c>
      <c r="H2" s="42" t="n">
        <v>27.4</v>
      </c>
    </row>
    <row r="3" ht="22" customHeight="1">
      <c r="A3" s="44" t="inlineStr">
        <is>
          <t>Master Lease</t>
        </is>
      </c>
      <c r="B3" s="44" t="n">
        <v>11</v>
      </c>
      <c r="C3" s="44" t="n">
        <v>8</v>
      </c>
      <c r="D3" s="44" t="n">
        <v>0</v>
      </c>
      <c r="E3" s="44" t="n">
        <v>3</v>
      </c>
      <c r="F3" s="45" t="n">
        <v>81336.5</v>
      </c>
      <c r="G3" s="45" t="n">
        <v>91.64</v>
      </c>
      <c r="H3" s="44" t="n">
        <v>16.8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234751.39</v>
      </c>
      <c r="G4" s="47" t="n">
        <v>150.33</v>
      </c>
      <c r="H4" s="46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2026-07-25T23:52:07Z</dcterms:created>
  <dcterms:modified xsi:type="dcterms:W3CDTF">2026-07-25T23:52:07Z</dcterms:modified>
</cp:coreProperties>
</file>