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14:36:28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$407,243</t>
        </is>
      </c>
      <c r="F5" s="8" t="inlineStr">
        <is>
          <t>-97.7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145055.41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49887.55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68503.92999999999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143795.9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-82.94</v>
      </c>
      <c r="I2" s="32" t="n">
        <v>33</v>
      </c>
      <c r="J2" s="32" t="n">
        <v>6280.86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2026-07-26T22:36:28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-91.94</v>
      </c>
      <c r="I3" s="32" t="n">
        <v>161</v>
      </c>
      <c r="J3" s="32" t="n">
        <v>19307.83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2026-07-26T22:36:28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-94.94</v>
      </c>
      <c r="I4" s="32" t="n">
        <v>154</v>
      </c>
      <c r="J4" s="32" t="n">
        <v>18842.58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2026-07-26T22:36:28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-128.94</v>
      </c>
      <c r="I5" s="32" t="n">
        <v>55</v>
      </c>
      <c r="J5" s="32" t="n">
        <v>6265.71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2026-07-26T22:36:28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-91.94</v>
      </c>
      <c r="I6" s="32" t="n">
        <v>53</v>
      </c>
      <c r="J6" s="32" t="n">
        <v>4303.55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2026-07-26T22:36:28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-90.94</v>
      </c>
      <c r="I7" s="32" t="n">
        <v>81</v>
      </c>
      <c r="J7" s="32" t="n">
        <v>10933.35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2026-07-26T22:36:28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-109.94</v>
      </c>
      <c r="I8" s="32" t="n">
        <v>49</v>
      </c>
      <c r="J8" s="32" t="n">
        <v>5234.05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2026-07-26T22:36:28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-125.94</v>
      </c>
      <c r="I9" s="32" t="n">
        <v>96</v>
      </c>
      <c r="J9" s="32" t="n">
        <v>8878.83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2026-07-26T22:36:28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-95.94</v>
      </c>
      <c r="I10" s="32" t="n">
        <v>162</v>
      </c>
      <c r="J10" s="32" t="n">
        <v>18377.33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2026-07-26T22:36:28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-115.94</v>
      </c>
      <c r="I11" s="32" t="n">
        <v>130</v>
      </c>
      <c r="J11" s="32" t="n">
        <v>19307.83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2026-07-26T22:36:28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-112.94</v>
      </c>
      <c r="I12" s="32" t="n">
        <v>174</v>
      </c>
      <c r="J12" s="32" t="n">
        <v>19540.45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2026-07-26T22:36:28</t>
        </is>
      </c>
    </row>
    <row r="13" ht="18" customHeight="1">
      <c r="A13" s="34" t="inlineStr">
        <is>
          <t>FSCU8576771</t>
        </is>
      </c>
      <c r="B13" s="34" t="inlineStr">
        <is>
          <t>One-Way</t>
        </is>
      </c>
      <c r="C13" s="34" t="inlineStr">
        <is>
          <t>Trans-Atlantic</t>
        </is>
      </c>
      <c r="D13" s="34" t="inlineStr">
        <is>
          <t>COSCO Taurus</t>
        </is>
      </c>
      <c r="E13" s="34" t="inlineStr">
        <is>
          <t>At Sea (COSCO Taurus)</t>
        </is>
      </c>
      <c r="F13" s="34" t="inlineStr">
        <is>
          <t>ESBCN</t>
        </is>
      </c>
      <c r="G13" s="34" t="inlineStr">
        <is>
          <t>USNYC</t>
        </is>
      </c>
      <c r="H13" s="31" t="n">
        <v>-7.94</v>
      </c>
      <c r="I13" s="32" t="n">
        <v>136</v>
      </c>
      <c r="J13" s="32" t="n">
        <v>1159.14</v>
      </c>
      <c r="K13" s="33" t="inlineStr">
        <is>
          <t>Critical</t>
        </is>
      </c>
      <c r="L13" s="34" t="n">
        <v>10</v>
      </c>
      <c r="M13" s="34" t="n">
        <v>8</v>
      </c>
      <c r="N13" s="34" t="inlineStr">
        <is>
          <t>2026-07-26T22:36:28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-93.94</v>
      </c>
      <c r="I14" s="32" t="n">
        <v>96</v>
      </c>
      <c r="J14" s="32" t="n">
        <v>9072.35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2026-07-26T22:36:28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-110.94</v>
      </c>
      <c r="I15" s="32" t="n">
        <v>92</v>
      </c>
      <c r="J15" s="32" t="n">
        <v>16516.34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2026-07-26T22:36:28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-118.94</v>
      </c>
      <c r="I16" s="32" t="n">
        <v>57</v>
      </c>
      <c r="J16" s="32" t="n">
        <v>5770.97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2026-07-26T22:36:28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-88.94</v>
      </c>
      <c r="I17" s="32" t="n">
        <v>56</v>
      </c>
      <c r="J17" s="32" t="n">
        <v>5931.92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2026-07-26T22:36:28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-123.94</v>
      </c>
      <c r="I18" s="32" t="n">
        <v>106</v>
      </c>
      <c r="J18" s="32" t="n">
        <v>12034.85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2026-07-26T22:36:28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-110.94</v>
      </c>
      <c r="I19" s="32" t="n">
        <v>100</v>
      </c>
      <c r="J19" s="32" t="n">
        <v>10119.16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2026-07-26T22:36:28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-83.94</v>
      </c>
      <c r="I20" s="32" t="n">
        <v>54</v>
      </c>
      <c r="J20" s="32" t="n">
        <v>6280.86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2026-07-26T22:36:28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-113.94</v>
      </c>
      <c r="I21" s="32" t="n">
        <v>92</v>
      </c>
      <c r="J21" s="32" t="n">
        <v>8374.48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2026-07-26T22:36:28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-109.94</v>
      </c>
      <c r="I22" s="32" t="n">
        <v>153</v>
      </c>
      <c r="J22" s="32" t="n">
        <v>16632.65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2026-07-26T22:36:28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-107.94</v>
      </c>
      <c r="I23" s="32" t="n">
        <v>178</v>
      </c>
      <c r="J23" s="32" t="n">
        <v>20122.01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2026-07-26T22:36:28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-121.94</v>
      </c>
      <c r="I24" s="32" t="n">
        <v>82</v>
      </c>
      <c r="J24" s="32" t="n">
        <v>11528.98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2026-07-26T22:36:28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-124.94</v>
      </c>
      <c r="I25" s="32" t="n">
        <v>32</v>
      </c>
      <c r="J25" s="32" t="n">
        <v>5107.34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2026-07-26T22:36:28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-100.94</v>
      </c>
      <c r="I26" s="32" t="n">
        <v>177</v>
      </c>
      <c r="J26" s="32" t="n">
        <v>19191.52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2026-07-26T22:36:28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-103.94</v>
      </c>
      <c r="I27" s="32" t="n">
        <v>94</v>
      </c>
      <c r="J27" s="32" t="n">
        <v>10584.41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2026-07-26T22:36:28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-100.94</v>
      </c>
      <c r="I28" s="32" t="n">
        <v>97</v>
      </c>
      <c r="J28" s="32" t="n">
        <v>16167.4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2026-07-26T22:36:28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-116.94</v>
      </c>
      <c r="I29" s="32" t="n">
        <v>84</v>
      </c>
      <c r="J29" s="32" t="n">
        <v>10817.04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2026-07-26T22:36:28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-78.94</v>
      </c>
      <c r="I30" s="32" t="n">
        <v>36</v>
      </c>
      <c r="J30" s="32" t="n">
        <v>6048.24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2026-07-26T22:36:28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-96.94</v>
      </c>
      <c r="I31" s="32" t="n">
        <v>134</v>
      </c>
      <c r="J31" s="32" t="n">
        <v>20238.33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2026-07-26T22:36:28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-113.94</v>
      </c>
      <c r="I32" s="32" t="n">
        <v>170</v>
      </c>
      <c r="J32" s="32" t="n">
        <v>17097.9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2026-07-26T22:36:28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-109.94</v>
      </c>
      <c r="I33" s="32" t="n">
        <v>178</v>
      </c>
      <c r="J33" s="32" t="n">
        <v>19191.52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2026-07-26T22:36:28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-81.94</v>
      </c>
      <c r="I34" s="32" t="n">
        <v>164</v>
      </c>
      <c r="J34" s="32" t="n">
        <v>16167.4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2026-07-26T22:36:28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-93.94</v>
      </c>
      <c r="I35" s="32" t="n">
        <v>33</v>
      </c>
      <c r="J35" s="32" t="n">
        <v>5815.61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2026-07-26T22:36:28</t>
        </is>
      </c>
    </row>
    <row r="36" ht="18" customHeight="1">
      <c r="A36" s="30" t="inlineStr">
        <is>
          <t>MSKU2623673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SGSIN</t>
        </is>
      </c>
      <c r="G36" s="30" t="inlineStr">
        <is>
          <t>GBFXT</t>
        </is>
      </c>
      <c r="H36" s="35" t="n">
        <v>39.06</v>
      </c>
      <c r="I36" s="32" t="n">
        <v>175</v>
      </c>
      <c r="J36" s="32" t="n">
        <v>175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2026-07-26T22:36:28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-82.94</v>
      </c>
      <c r="I2" s="32" t="n">
        <v>33</v>
      </c>
      <c r="J2" s="32" t="n">
        <v>6280.86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2026-07-26T22:36:28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-91.94</v>
      </c>
      <c r="I3" s="32" t="n">
        <v>161</v>
      </c>
      <c r="J3" s="32" t="n">
        <v>19307.83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2026-07-26T22:36:28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-94.94</v>
      </c>
      <c r="I4" s="32" t="n">
        <v>154</v>
      </c>
      <c r="J4" s="32" t="n">
        <v>18842.58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2026-07-26T22:36:28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-128.94</v>
      </c>
      <c r="I5" s="32" t="n">
        <v>55</v>
      </c>
      <c r="J5" s="32" t="n">
        <v>6265.71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2026-07-26T22:36:28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-91.94</v>
      </c>
      <c r="I6" s="32" t="n">
        <v>53</v>
      </c>
      <c r="J6" s="32" t="n">
        <v>4303.55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2026-07-26T22:36:28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-90.94</v>
      </c>
      <c r="I7" s="32" t="n">
        <v>81</v>
      </c>
      <c r="J7" s="32" t="n">
        <v>10933.35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2026-07-26T22:36:28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-109.94</v>
      </c>
      <c r="I8" s="32" t="n">
        <v>49</v>
      </c>
      <c r="J8" s="32" t="n">
        <v>5234.05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2026-07-26T22:36:28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-125.94</v>
      </c>
      <c r="I9" s="32" t="n">
        <v>96</v>
      </c>
      <c r="J9" s="32" t="n">
        <v>8878.83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2026-07-26T22:36:28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-95.94</v>
      </c>
      <c r="I10" s="32" t="n">
        <v>162</v>
      </c>
      <c r="J10" s="32" t="n">
        <v>18377.33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2026-07-26T22:36:28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-115.94</v>
      </c>
      <c r="I11" s="32" t="n">
        <v>130</v>
      </c>
      <c r="J11" s="32" t="n">
        <v>19307.83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2026-07-26T22:36:28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-112.94</v>
      </c>
      <c r="I12" s="32" t="n">
        <v>174</v>
      </c>
      <c r="J12" s="32" t="n">
        <v>19540.45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2026-07-26T22:36:28</t>
        </is>
      </c>
    </row>
    <row r="13" ht="18" customHeight="1">
      <c r="A13" s="34" t="inlineStr">
        <is>
          <t>FSCU8576771</t>
        </is>
      </c>
      <c r="B13" s="34" t="inlineStr">
        <is>
          <t>One-Way</t>
        </is>
      </c>
      <c r="C13" s="34" t="inlineStr">
        <is>
          <t>Trans-Atlantic</t>
        </is>
      </c>
      <c r="D13" s="34" t="inlineStr">
        <is>
          <t>COSCO Taurus</t>
        </is>
      </c>
      <c r="E13" s="34" t="inlineStr">
        <is>
          <t>At Sea (COSCO Taurus)</t>
        </is>
      </c>
      <c r="F13" s="34" t="inlineStr">
        <is>
          <t>ESBCN</t>
        </is>
      </c>
      <c r="G13" s="34" t="inlineStr">
        <is>
          <t>USNYC</t>
        </is>
      </c>
      <c r="H13" s="31" t="n">
        <v>-7.94</v>
      </c>
      <c r="I13" s="32" t="n">
        <v>136</v>
      </c>
      <c r="J13" s="32" t="n">
        <v>1159.14</v>
      </c>
      <c r="K13" s="33" t="inlineStr">
        <is>
          <t>Critical</t>
        </is>
      </c>
      <c r="L13" s="34" t="n">
        <v>10</v>
      </c>
      <c r="M13" s="34" t="n">
        <v>8</v>
      </c>
      <c r="N13" s="34" t="inlineStr">
        <is>
          <t>2026-07-26T22:36:28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-93.94</v>
      </c>
      <c r="I14" s="32" t="n">
        <v>96</v>
      </c>
      <c r="J14" s="32" t="n">
        <v>9072.35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2026-07-26T22:36:28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-110.94</v>
      </c>
      <c r="I15" s="32" t="n">
        <v>92</v>
      </c>
      <c r="J15" s="32" t="n">
        <v>16516.34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2026-07-26T22:36:28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-118.94</v>
      </c>
      <c r="I16" s="32" t="n">
        <v>57</v>
      </c>
      <c r="J16" s="32" t="n">
        <v>5770.97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2026-07-26T22:36:28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-88.94</v>
      </c>
      <c r="I17" s="32" t="n">
        <v>56</v>
      </c>
      <c r="J17" s="32" t="n">
        <v>5931.92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2026-07-26T22:36:28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-123.94</v>
      </c>
      <c r="I18" s="32" t="n">
        <v>106</v>
      </c>
      <c r="J18" s="32" t="n">
        <v>12034.85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2026-07-26T22:36:28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-110.94</v>
      </c>
      <c r="I19" s="32" t="n">
        <v>100</v>
      </c>
      <c r="J19" s="32" t="n">
        <v>10119.16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2026-07-26T22:36:28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-83.94</v>
      </c>
      <c r="I20" s="32" t="n">
        <v>54</v>
      </c>
      <c r="J20" s="32" t="n">
        <v>6280.86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2026-07-26T22:36:28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-113.94</v>
      </c>
      <c r="I21" s="32" t="n">
        <v>92</v>
      </c>
      <c r="J21" s="32" t="n">
        <v>8374.48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2026-07-26T22:36:28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-109.94</v>
      </c>
      <c r="I22" s="32" t="n">
        <v>153</v>
      </c>
      <c r="J22" s="32" t="n">
        <v>16632.65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2026-07-26T22:36:28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-107.94</v>
      </c>
      <c r="I23" s="32" t="n">
        <v>178</v>
      </c>
      <c r="J23" s="32" t="n">
        <v>20122.01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2026-07-26T22:36:28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-121.94</v>
      </c>
      <c r="I24" s="32" t="n">
        <v>82</v>
      </c>
      <c r="J24" s="32" t="n">
        <v>11528.98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2026-07-26T22:36:28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-124.94</v>
      </c>
      <c r="I25" s="32" t="n">
        <v>32</v>
      </c>
      <c r="J25" s="32" t="n">
        <v>5107.34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2026-07-26T22:36:28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-100.94</v>
      </c>
      <c r="I26" s="32" t="n">
        <v>177</v>
      </c>
      <c r="J26" s="32" t="n">
        <v>19191.52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2026-07-26T22:36:28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-103.94</v>
      </c>
      <c r="I27" s="32" t="n">
        <v>94</v>
      </c>
      <c r="J27" s="32" t="n">
        <v>10584.41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2026-07-26T22:36:28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-100.94</v>
      </c>
      <c r="I28" s="32" t="n">
        <v>97</v>
      </c>
      <c r="J28" s="32" t="n">
        <v>16167.4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2026-07-26T22:36:28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-116.94</v>
      </c>
      <c r="I29" s="32" t="n">
        <v>84</v>
      </c>
      <c r="J29" s="32" t="n">
        <v>10817.04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2026-07-26T22:36:28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-78.94</v>
      </c>
      <c r="I30" s="32" t="n">
        <v>36</v>
      </c>
      <c r="J30" s="32" t="n">
        <v>6048.24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2026-07-26T22:36:28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-96.94</v>
      </c>
      <c r="I31" s="32" t="n">
        <v>134</v>
      </c>
      <c r="J31" s="32" t="n">
        <v>20238.33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2026-07-26T22:36:28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-113.94</v>
      </c>
      <c r="I32" s="32" t="n">
        <v>170</v>
      </c>
      <c r="J32" s="32" t="n">
        <v>17097.9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2026-07-26T22:36:28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-109.94</v>
      </c>
      <c r="I33" s="32" t="n">
        <v>178</v>
      </c>
      <c r="J33" s="32" t="n">
        <v>19191.52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2026-07-26T22:36:28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-81.94</v>
      </c>
      <c r="I34" s="32" t="n">
        <v>164</v>
      </c>
      <c r="J34" s="32" t="n">
        <v>16167.4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2026-07-26T22:36:28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BTU</t>
        </is>
      </c>
      <c r="H35" s="31" t="n">
        <v>-93.94</v>
      </c>
      <c r="I35" s="32" t="n">
        <v>33</v>
      </c>
      <c r="J35" s="32" t="n">
        <v>5815.61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2026-07-26T22:36:28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145055.41</v>
      </c>
      <c r="G2" s="37" t="n">
        <v>-87.8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143795.9</v>
      </c>
      <c r="G3" s="37" t="n">
        <v>-110.2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68503.92999999999</v>
      </c>
      <c r="G4" s="37" t="n">
        <v>-84.59999999999999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49887.55</v>
      </c>
      <c r="G5" s="37" t="n">
        <v>-102.7</v>
      </c>
      <c r="H5" s="37" t="n">
        <v>2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57039.11</v>
      </c>
      <c r="G2" s="41" t="n">
        <v>45.8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92343.45</v>
      </c>
      <c r="G3" s="43" t="n">
        <v>92.33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257860.23</v>
      </c>
      <c r="G4" s="45" t="n">
        <v>152.19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2026-07-26T14:36:29Z</dcterms:created>
  <dcterms:modified xsi:type="dcterms:W3CDTF">2026-07-26T14:36:29Z</dcterms:modified>
</cp:coreProperties>
</file>