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11:38:18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$419,062</t>
        </is>
      </c>
      <c r="F5" s="8" t="inlineStr">
        <is>
          <t>-97.8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160685.76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55062.86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74304.22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129009.01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-94.81999999999999</v>
      </c>
      <c r="I2" s="32" t="n">
        <v>26</v>
      </c>
      <c r="J2" s="32" t="n">
        <v>6922.18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2026-08-07T19:38:18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-103.82</v>
      </c>
      <c r="I3" s="32" t="n">
        <v>185</v>
      </c>
      <c r="J3" s="32" t="n">
        <v>21279.29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2026-08-07T19:38:18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-106.82</v>
      </c>
      <c r="I4" s="32" t="n">
        <v>195</v>
      </c>
      <c r="J4" s="32" t="n">
        <v>20766.53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2026-08-07T19:38:18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-103.82</v>
      </c>
      <c r="I5" s="32" t="n">
        <v>59</v>
      </c>
      <c r="J5" s="32" t="n">
        <v>4742.97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2026-08-07T19:38:18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-102.82</v>
      </c>
      <c r="I6" s="32" t="n">
        <v>91</v>
      </c>
      <c r="J6" s="32" t="n">
        <v>12049.72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2026-08-07T19:38:18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-121.82</v>
      </c>
      <c r="I7" s="32" t="n">
        <v>52</v>
      </c>
      <c r="J7" s="32" t="n">
        <v>5768.48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2026-08-07T19:38:18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-137.82</v>
      </c>
      <c r="I8" s="32" t="n">
        <v>108</v>
      </c>
      <c r="J8" s="32" t="n">
        <v>9722.040000000001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2026-08-07T19:38:18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-107.82</v>
      </c>
      <c r="I9" s="32" t="n">
        <v>193</v>
      </c>
      <c r="J9" s="32" t="n">
        <v>20253.78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2026-08-07T19:38:18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-127.82</v>
      </c>
      <c r="I10" s="32" t="n">
        <v>134</v>
      </c>
      <c r="J10" s="32" t="n">
        <v>21279.29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2026-08-07T19:38:18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-124.82</v>
      </c>
      <c r="I11" s="32" t="n">
        <v>186</v>
      </c>
      <c r="J11" s="32" t="n">
        <v>21535.67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2026-08-07T19:38:18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-105.82</v>
      </c>
      <c r="I12" s="32" t="n">
        <v>111</v>
      </c>
      <c r="J12" s="32" t="n">
        <v>9998.700000000001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2026-08-07T19:38:18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-122.82</v>
      </c>
      <c r="I13" s="32" t="n">
        <v>99</v>
      </c>
      <c r="J13" s="32" t="n">
        <v>18202.77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2026-08-07T19:38:18</t>
        </is>
      </c>
    </row>
    <row r="14" ht="18" customHeight="1">
      <c r="A14" s="30" t="inlineStr">
        <is>
          <t>GESU9707815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>
        <is>
          <t>COSCO Taurus</t>
        </is>
      </c>
      <c r="E14" s="30" t="inlineStr">
        <is>
          <t>At Sea (COSCO Taurus)</t>
        </is>
      </c>
      <c r="F14" s="30" t="inlineStr">
        <is>
          <t>CNSHA</t>
        </is>
      </c>
      <c r="G14" s="30" t="inlineStr">
        <is>
          <t>BEANR</t>
        </is>
      </c>
      <c r="H14" s="31" t="n">
        <v>-9.82</v>
      </c>
      <c r="I14" s="32" t="n">
        <v>108</v>
      </c>
      <c r="J14" s="32" t="n">
        <v>868.16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2026-08-07T19:38:18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-100.82</v>
      </c>
      <c r="I15" s="32" t="n">
        <v>51</v>
      </c>
      <c r="J15" s="32" t="n">
        <v>6537.61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2026-08-07T19:38:18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-130.82</v>
      </c>
      <c r="I16" s="32" t="n">
        <v>49</v>
      </c>
      <c r="J16" s="32" t="n">
        <v>6352.91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2026-08-07T19:38:18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-122.82</v>
      </c>
      <c r="I17" s="32" t="n">
        <v>108</v>
      </c>
      <c r="J17" s="32" t="n">
        <v>11152.4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2026-08-07T19:38:18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-95.81999999999999</v>
      </c>
      <c r="I18" s="32" t="n">
        <v>48</v>
      </c>
      <c r="J18" s="32" t="n">
        <v>6922.18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2026-08-07T19:38:18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-119.82</v>
      </c>
      <c r="I19" s="32" t="n">
        <v>176</v>
      </c>
      <c r="J19" s="32" t="n">
        <v>22176.61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2026-08-07T19:38:18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-121.82</v>
      </c>
      <c r="I20" s="32" t="n">
        <v>202</v>
      </c>
      <c r="J20" s="32" t="n">
        <v>18330.95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2026-08-07T19:38:18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-128.82</v>
      </c>
      <c r="I21" s="32" t="n">
        <v>90</v>
      </c>
      <c r="J21" s="32" t="n">
        <v>11921.53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2026-08-07T19:38:18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-93.81999999999999</v>
      </c>
      <c r="I22" s="32" t="n">
        <v>205</v>
      </c>
      <c r="J22" s="32" t="n">
        <v>17818.2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2026-08-07T19:38:18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-133.82</v>
      </c>
      <c r="I23" s="32" t="n">
        <v>103</v>
      </c>
      <c r="J23" s="32" t="n">
        <v>12657.23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2026-08-07T19:38:18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-136.82</v>
      </c>
      <c r="I24" s="32" t="n">
        <v>27</v>
      </c>
      <c r="J24" s="32" t="n">
        <v>5594.27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2026-08-07T19:38:18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-112.82</v>
      </c>
      <c r="I25" s="32" t="n">
        <v>207</v>
      </c>
      <c r="J25" s="32" t="n">
        <v>21151.1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2026-08-07T19:38:18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-115.82</v>
      </c>
      <c r="I26" s="32" t="n">
        <v>109</v>
      </c>
      <c r="J26" s="32" t="n">
        <v>11665.15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2026-08-07T19:38:18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-90.81999999999999</v>
      </c>
      <c r="I27" s="32" t="n">
        <v>45</v>
      </c>
      <c r="J27" s="32" t="n">
        <v>6665.8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2026-08-07T19:38:18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-112.82</v>
      </c>
      <c r="I28" s="32" t="n">
        <v>90</v>
      </c>
      <c r="J28" s="32" t="n">
        <v>17818.2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2026-08-07T19:38:18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-121.82</v>
      </c>
      <c r="I29" s="32" t="n">
        <v>180</v>
      </c>
      <c r="J29" s="32" t="n">
        <v>21151.1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2026-08-07T19:38:18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-105.82</v>
      </c>
      <c r="I30" s="32" t="n">
        <v>33</v>
      </c>
      <c r="J30" s="32" t="n">
        <v>6409.42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2026-08-07T19:38:18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-108.82</v>
      </c>
      <c r="I31" s="32" t="n">
        <v>150</v>
      </c>
      <c r="J31" s="32" t="n">
        <v>22304.8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2026-08-07T19:38:18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-125.82</v>
      </c>
      <c r="I32" s="32" t="n">
        <v>166</v>
      </c>
      <c r="J32" s="32" t="n">
        <v>18843.71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2026-08-07T19:38:18</t>
        </is>
      </c>
    </row>
    <row r="33" ht="18" customHeight="1">
      <c r="A33" s="34" t="inlineStr">
        <is>
          <t>HJSC3788209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CNSHA</t>
        </is>
      </c>
      <c r="G33" s="34" t="inlineStr">
        <is>
          <t>SGSIN</t>
        </is>
      </c>
      <c r="H33" s="31" t="n">
        <v>-3.82</v>
      </c>
      <c r="I33" s="32" t="n">
        <v>29</v>
      </c>
      <c r="J33" s="32" t="n">
        <v>116.02</v>
      </c>
      <c r="K33" s="33" t="inlineStr">
        <is>
          <t>Critical</t>
        </is>
      </c>
      <c r="L33" s="34" t="n">
        <v>9</v>
      </c>
      <c r="M33" s="34" t="n">
        <v>31</v>
      </c>
      <c r="N33" s="34" t="inlineStr">
        <is>
          <t>2026-08-07T19:38:18</t>
        </is>
      </c>
    </row>
    <row r="34" ht="18" customHeight="1">
      <c r="A34" s="30" t="inlineStr">
        <is>
          <t>SUDU8911604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BEANR</t>
        </is>
      </c>
      <c r="G34" s="30" t="inlineStr">
        <is>
          <t>USNYC</t>
        </is>
      </c>
      <c r="H34" s="31" t="n">
        <v>-2.82</v>
      </c>
      <c r="I34" s="32" t="n">
        <v>39</v>
      </c>
      <c r="J34" s="32" t="n">
        <v>83.08</v>
      </c>
      <c r="K34" s="33" t="inlineStr">
        <is>
          <t>Critical</t>
        </is>
      </c>
      <c r="L34" s="30" t="n">
        <v>8</v>
      </c>
      <c r="M34" s="30" t="n">
        <v>22</v>
      </c>
      <c r="N34" s="30" t="inlineStr">
        <is>
          <t>2026-08-07T19:38:18</t>
        </is>
      </c>
    </row>
    <row r="35" ht="18" customHeight="1">
      <c r="A35" s="34" t="inlineStr">
        <is>
          <t>HLXU1561709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THLCH</t>
        </is>
      </c>
      <c r="H35" s="35" t="n">
        <v>16.18</v>
      </c>
      <c r="I35" s="32" t="n">
        <v>61</v>
      </c>
      <c r="J35" s="32" t="n">
        <v>61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2026-08-07T19:38:18</t>
        </is>
      </c>
    </row>
    <row r="36" ht="18" customHeight="1">
      <c r="A36" s="30" t="inlineStr">
        <is>
          <t>TCKU1914670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SGSIN</t>
        </is>
      </c>
      <c r="G36" s="30" t="inlineStr">
        <is>
          <t>GBFXT</t>
        </is>
      </c>
      <c r="H36" s="35" t="n">
        <v>17.18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2026-08-07T19:38:18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-94.81999999999999</v>
      </c>
      <c r="I2" s="32" t="n">
        <v>26</v>
      </c>
      <c r="J2" s="32" t="n">
        <v>6922.18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2026-08-07T19:38:18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-103.82</v>
      </c>
      <c r="I3" s="32" t="n">
        <v>185</v>
      </c>
      <c r="J3" s="32" t="n">
        <v>21279.29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2026-08-07T19:38:18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-106.82</v>
      </c>
      <c r="I4" s="32" t="n">
        <v>195</v>
      </c>
      <c r="J4" s="32" t="n">
        <v>20766.53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2026-08-07T19:38:18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-103.82</v>
      </c>
      <c r="I5" s="32" t="n">
        <v>59</v>
      </c>
      <c r="J5" s="32" t="n">
        <v>4742.97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2026-08-07T19:38:18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-102.82</v>
      </c>
      <c r="I6" s="32" t="n">
        <v>91</v>
      </c>
      <c r="J6" s="32" t="n">
        <v>12049.72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2026-08-07T19:38:18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-121.82</v>
      </c>
      <c r="I7" s="32" t="n">
        <v>52</v>
      </c>
      <c r="J7" s="32" t="n">
        <v>5768.48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2026-08-07T19:38:18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-137.82</v>
      </c>
      <c r="I8" s="32" t="n">
        <v>108</v>
      </c>
      <c r="J8" s="32" t="n">
        <v>9722.040000000001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2026-08-07T19:38:18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-107.82</v>
      </c>
      <c r="I9" s="32" t="n">
        <v>193</v>
      </c>
      <c r="J9" s="32" t="n">
        <v>20253.78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2026-08-07T19:38:18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-127.82</v>
      </c>
      <c r="I10" s="32" t="n">
        <v>134</v>
      </c>
      <c r="J10" s="32" t="n">
        <v>21279.29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2026-08-07T19:38:18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-124.82</v>
      </c>
      <c r="I11" s="32" t="n">
        <v>186</v>
      </c>
      <c r="J11" s="32" t="n">
        <v>21535.67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2026-08-07T19:38:18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-105.82</v>
      </c>
      <c r="I12" s="32" t="n">
        <v>111</v>
      </c>
      <c r="J12" s="32" t="n">
        <v>9998.700000000001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2026-08-07T19:38:18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-122.82</v>
      </c>
      <c r="I13" s="32" t="n">
        <v>99</v>
      </c>
      <c r="J13" s="32" t="n">
        <v>18202.77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2026-08-07T19:38:18</t>
        </is>
      </c>
    </row>
    <row r="14" ht="18" customHeight="1">
      <c r="A14" s="30" t="inlineStr">
        <is>
          <t>GESU9707815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>
        <is>
          <t>COSCO Taurus</t>
        </is>
      </c>
      <c r="E14" s="30" t="inlineStr">
        <is>
          <t>At Sea (COSCO Taurus)</t>
        </is>
      </c>
      <c r="F14" s="30" t="inlineStr">
        <is>
          <t>CNSHA</t>
        </is>
      </c>
      <c r="G14" s="30" t="inlineStr">
        <is>
          <t>BEANR</t>
        </is>
      </c>
      <c r="H14" s="31" t="n">
        <v>-9.82</v>
      </c>
      <c r="I14" s="32" t="n">
        <v>108</v>
      </c>
      <c r="J14" s="32" t="n">
        <v>868.16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2026-08-07T19:38:18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-100.82</v>
      </c>
      <c r="I15" s="32" t="n">
        <v>51</v>
      </c>
      <c r="J15" s="32" t="n">
        <v>6537.61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2026-08-07T19:38:18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-130.82</v>
      </c>
      <c r="I16" s="32" t="n">
        <v>49</v>
      </c>
      <c r="J16" s="32" t="n">
        <v>6352.91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2026-08-07T19:38:18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-122.82</v>
      </c>
      <c r="I17" s="32" t="n">
        <v>108</v>
      </c>
      <c r="J17" s="32" t="n">
        <v>11152.4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2026-08-07T19:38:18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-95.81999999999999</v>
      </c>
      <c r="I18" s="32" t="n">
        <v>48</v>
      </c>
      <c r="J18" s="32" t="n">
        <v>6922.18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2026-08-07T19:38:18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-119.82</v>
      </c>
      <c r="I19" s="32" t="n">
        <v>176</v>
      </c>
      <c r="J19" s="32" t="n">
        <v>22176.61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2026-08-07T19:38:18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-121.82</v>
      </c>
      <c r="I20" s="32" t="n">
        <v>202</v>
      </c>
      <c r="J20" s="32" t="n">
        <v>18330.95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2026-08-07T19:38:18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-128.82</v>
      </c>
      <c r="I21" s="32" t="n">
        <v>90</v>
      </c>
      <c r="J21" s="32" t="n">
        <v>11921.53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2026-08-07T19:38:18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-93.81999999999999</v>
      </c>
      <c r="I22" s="32" t="n">
        <v>205</v>
      </c>
      <c r="J22" s="32" t="n">
        <v>17818.2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2026-08-07T19:38:18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-133.82</v>
      </c>
      <c r="I23" s="32" t="n">
        <v>103</v>
      </c>
      <c r="J23" s="32" t="n">
        <v>12657.23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2026-08-07T19:38:18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-136.82</v>
      </c>
      <c r="I24" s="32" t="n">
        <v>27</v>
      </c>
      <c r="J24" s="32" t="n">
        <v>5594.27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2026-08-07T19:38:18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-112.82</v>
      </c>
      <c r="I25" s="32" t="n">
        <v>207</v>
      </c>
      <c r="J25" s="32" t="n">
        <v>21151.1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2026-08-07T19:38:18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-115.82</v>
      </c>
      <c r="I26" s="32" t="n">
        <v>109</v>
      </c>
      <c r="J26" s="32" t="n">
        <v>11665.15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2026-08-07T19:38:18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-90.81999999999999</v>
      </c>
      <c r="I27" s="32" t="n">
        <v>45</v>
      </c>
      <c r="J27" s="32" t="n">
        <v>6665.8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2026-08-07T19:38:18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-112.82</v>
      </c>
      <c r="I28" s="32" t="n">
        <v>90</v>
      </c>
      <c r="J28" s="32" t="n">
        <v>17818.2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2026-08-07T19:38:18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-121.82</v>
      </c>
      <c r="I29" s="32" t="n">
        <v>180</v>
      </c>
      <c r="J29" s="32" t="n">
        <v>21151.1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2026-08-07T19:38:18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-105.82</v>
      </c>
      <c r="I30" s="32" t="n">
        <v>33</v>
      </c>
      <c r="J30" s="32" t="n">
        <v>6409.42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2026-08-07T19:38:18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-108.82</v>
      </c>
      <c r="I31" s="32" t="n">
        <v>150</v>
      </c>
      <c r="J31" s="32" t="n">
        <v>22304.8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2026-08-07T19:38:18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-125.82</v>
      </c>
      <c r="I32" s="32" t="n">
        <v>166</v>
      </c>
      <c r="J32" s="32" t="n">
        <v>18843.71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2026-08-07T19:38:18</t>
        </is>
      </c>
    </row>
    <row r="33" ht="18" customHeight="1">
      <c r="A33" s="34" t="inlineStr">
        <is>
          <t>HJSC3788209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CNSHA</t>
        </is>
      </c>
      <c r="G33" s="34" t="inlineStr">
        <is>
          <t>SGSIN</t>
        </is>
      </c>
      <c r="H33" s="31" t="n">
        <v>-3.82</v>
      </c>
      <c r="I33" s="32" t="n">
        <v>29</v>
      </c>
      <c r="J33" s="32" t="n">
        <v>116.02</v>
      </c>
      <c r="K33" s="33" t="inlineStr">
        <is>
          <t>Critical</t>
        </is>
      </c>
      <c r="L33" s="34" t="n">
        <v>9</v>
      </c>
      <c r="M33" s="34" t="n">
        <v>31</v>
      </c>
      <c r="N33" s="34" t="inlineStr">
        <is>
          <t>2026-08-07T19:38:18</t>
        </is>
      </c>
    </row>
    <row r="34" ht="18" customHeight="1">
      <c r="A34" s="30" t="inlineStr">
        <is>
          <t>SUDU8911604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BEANR</t>
        </is>
      </c>
      <c r="G34" s="30" t="inlineStr">
        <is>
          <t>USNYC</t>
        </is>
      </c>
      <c r="H34" s="31" t="n">
        <v>-2.82</v>
      </c>
      <c r="I34" s="32" t="n">
        <v>39</v>
      </c>
      <c r="J34" s="32" t="n">
        <v>83.08</v>
      </c>
      <c r="K34" s="33" t="inlineStr">
        <is>
          <t>Critical</t>
        </is>
      </c>
      <c r="L34" s="30" t="n">
        <v>8</v>
      </c>
      <c r="M34" s="30" t="n">
        <v>22</v>
      </c>
      <c r="N34" s="30" t="inlineStr">
        <is>
          <t>2026-08-07T19:38:18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160685.76</v>
      </c>
      <c r="G2" s="37" t="n">
        <v>-93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129009.01</v>
      </c>
      <c r="G3" s="37" t="n">
        <v>-118.5</v>
      </c>
      <c r="H3" s="37" t="n">
        <v>4</v>
      </c>
      <c r="I3" s="37" t="n">
        <v>2</v>
      </c>
      <c r="J3" s="37" t="n">
        <v>4</v>
      </c>
    </row>
    <row r="4" ht="20" customHeight="1">
      <c r="A4" s="37" t="inlineStr">
        <is>
          <t>Trans-Atlantic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74304.22</v>
      </c>
      <c r="G4" s="37" t="n">
        <v>-93.7</v>
      </c>
      <c r="H4" s="37" t="n">
        <v>2</v>
      </c>
      <c r="I4" s="37" t="n">
        <v>2</v>
      </c>
      <c r="J4" s="37" t="n">
        <v>2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55062.86</v>
      </c>
      <c r="G5" s="37" t="n">
        <v>-80.09999999999999</v>
      </c>
      <c r="H5" s="37" t="n">
        <v>2</v>
      </c>
      <c r="I5" s="37" t="n">
        <v>1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56114.92</v>
      </c>
      <c r="G2" s="41" t="n">
        <v>41.64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80034.92999999999</v>
      </c>
      <c r="G3" s="43" t="n">
        <v>98.78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282912</v>
      </c>
      <c r="G4" s="45" t="n">
        <v>171.87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2026-08-07T11:38:18Z</dcterms:created>
  <dcterms:modified xsi:type="dcterms:W3CDTF">2026-08-07T11:38:19Z</dcterms:modified>
</cp:coreProperties>
</file>