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2026-08-01 05:19:52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$440,708</t>
        </is>
      </c>
      <c r="F5" s="8" t="inlineStr">
        <is>
          <t>-98.6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11</v>
      </c>
      <c r="D9" s="21" t="n">
        <v>0</v>
      </c>
      <c r="E9" s="22" t="n">
        <v>1</v>
      </c>
      <c r="F9" s="23" t="n">
        <v>153440.58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89953.92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59255.88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138057.54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-88.56</v>
      </c>
      <c r="I2" s="32" t="n">
        <v>29</v>
      </c>
      <c r="J2" s="32" t="n">
        <v>6583.99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2026-08-01T13:19:52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-97.56</v>
      </c>
      <c r="I3" s="32" t="n">
        <v>202</v>
      </c>
      <c r="J3" s="32" t="n">
        <v>20239.66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2026-08-01T13:19:52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-100.56</v>
      </c>
      <c r="I4" s="32" t="n">
        <v>187</v>
      </c>
      <c r="J4" s="32" t="n">
        <v>19751.96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2026-08-01T13:19:52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-97.56</v>
      </c>
      <c r="I5" s="32" t="n">
        <v>59</v>
      </c>
      <c r="J5" s="32" t="n">
        <v>4511.25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2026-08-01T13:19:52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-96.56</v>
      </c>
      <c r="I6" s="32" t="n">
        <v>99</v>
      </c>
      <c r="J6" s="32" t="n">
        <v>11461.01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2026-08-01T13:19:52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-115.56</v>
      </c>
      <c r="I7" s="32" t="n">
        <v>47</v>
      </c>
      <c r="J7" s="32" t="n">
        <v>5486.66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2026-08-01T13:19:52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-131.56</v>
      </c>
      <c r="I8" s="32" t="n">
        <v>84</v>
      </c>
      <c r="J8" s="32" t="n">
        <v>9277.379999999999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2026-08-01T13:19:52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-101.56</v>
      </c>
      <c r="I9" s="32" t="n">
        <v>189</v>
      </c>
      <c r="J9" s="32" t="n">
        <v>19264.26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2026-08-01T13:19:52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-121.56</v>
      </c>
      <c r="I10" s="32" t="n">
        <v>160</v>
      </c>
      <c r="J10" s="32" t="n">
        <v>20239.66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2026-08-01T13:19:52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-118.56</v>
      </c>
      <c r="I11" s="32" t="n">
        <v>145</v>
      </c>
      <c r="J11" s="32" t="n">
        <v>20483.52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2026-08-01T13:19:52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-99.56</v>
      </c>
      <c r="I12" s="32" t="n">
        <v>90</v>
      </c>
      <c r="J12" s="32" t="n">
        <v>9510.200000000001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2026-08-01T13:19:52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-116.56</v>
      </c>
      <c r="I13" s="32" t="n">
        <v>82</v>
      </c>
      <c r="J13" s="32" t="n">
        <v>17313.45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2026-08-01T13:19:52</t>
        </is>
      </c>
    </row>
    <row r="14" ht="18" customHeight="1">
      <c r="A14" s="30" t="inlineStr">
        <is>
          <t>GESU9568434</t>
        </is>
      </c>
      <c r="B14" s="30" t="inlineStr">
        <is>
          <t>One-Way</t>
        </is>
      </c>
      <c r="C14" s="30" t="inlineStr">
        <is>
          <t>Asia-Europe</t>
        </is>
      </c>
      <c r="D14" s="30" t="inlineStr">
        <is>
          <t>MSC Eloane</t>
        </is>
      </c>
      <c r="E14" s="30" t="inlineStr">
        <is>
          <t>At Sea (MSC Eloane)</t>
        </is>
      </c>
      <c r="F14" s="30" t="inlineStr">
        <is>
          <t>SGSIN</t>
        </is>
      </c>
      <c r="G14" s="30" t="inlineStr">
        <is>
          <t>GBFXT</t>
        </is>
      </c>
      <c r="H14" s="31" t="n">
        <v>-9.56</v>
      </c>
      <c r="I14" s="32" t="n">
        <v>194</v>
      </c>
      <c r="J14" s="32" t="n">
        <v>1407.63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2026-08-01T13:19:52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-94.56</v>
      </c>
      <c r="I15" s="32" t="n">
        <v>45</v>
      </c>
      <c r="J15" s="32" t="n">
        <v>6218.21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2026-08-01T13:19:52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-129.56</v>
      </c>
      <c r="I16" s="32" t="n">
        <v>92</v>
      </c>
      <c r="J16" s="32" t="n">
        <v>12584.97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2026-08-01T13:19:52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-107.56</v>
      </c>
      <c r="I17" s="32" t="n">
        <v>88</v>
      </c>
      <c r="J17" s="32" t="n">
        <v>20605.44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2026-08-01T13:19:52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-116.56</v>
      </c>
      <c r="I18" s="32" t="n">
        <v>102</v>
      </c>
      <c r="J18" s="32" t="n">
        <v>10607.54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2026-08-01T13:19:52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-89.56</v>
      </c>
      <c r="I19" s="32" t="n">
        <v>44</v>
      </c>
      <c r="J19" s="32" t="n">
        <v>6583.99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2026-08-01T13:19:52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-119.56</v>
      </c>
      <c r="I20" s="32" t="n">
        <v>80</v>
      </c>
      <c r="J20" s="32" t="n">
        <v>8778.65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2026-08-01T13:19:52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-115.56</v>
      </c>
      <c r="I21" s="32" t="n">
        <v>206</v>
      </c>
      <c r="J21" s="32" t="n">
        <v>17435.37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2026-08-01T13:19:52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-113.56</v>
      </c>
      <c r="I22" s="32" t="n">
        <v>154</v>
      </c>
      <c r="J22" s="32" t="n">
        <v>21093.14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2026-08-01T13:19:52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-127.56</v>
      </c>
      <c r="I23" s="32" t="n">
        <v>98</v>
      </c>
      <c r="J23" s="32" t="n">
        <v>12062.26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2026-08-01T13:19:52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-119.56</v>
      </c>
      <c r="I24" s="32" t="n">
        <v>83</v>
      </c>
      <c r="J24" s="32" t="n">
        <v>17069.6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2026-08-01T13:19:52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-130.56</v>
      </c>
      <c r="I25" s="32" t="n">
        <v>26</v>
      </c>
      <c r="J25" s="32" t="n">
        <v>5337.49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2026-08-01T13:19:52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-106.56</v>
      </c>
      <c r="I26" s="32" t="n">
        <v>184</v>
      </c>
      <c r="J26" s="32" t="n">
        <v>20117.74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2026-08-01T13:19:52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-109.56</v>
      </c>
      <c r="I27" s="32" t="n">
        <v>116</v>
      </c>
      <c r="J27" s="32" t="n">
        <v>11095.24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2026-08-01T13:19:52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-106.56</v>
      </c>
      <c r="I28" s="32" t="n">
        <v>82</v>
      </c>
      <c r="J28" s="32" t="n">
        <v>16947.67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2026-08-01T13:19:52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LB</t>
        </is>
      </c>
      <c r="H29" s="31" t="n">
        <v>-115.56</v>
      </c>
      <c r="I29" s="32" t="n">
        <v>141</v>
      </c>
      <c r="J29" s="32" t="n">
        <v>20117.74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2026-08-01T13:19:52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-84.56</v>
      </c>
      <c r="I30" s="32" t="n">
        <v>45</v>
      </c>
      <c r="J30" s="32" t="n">
        <v>6340.14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2026-08-01T13:19:52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-102.56</v>
      </c>
      <c r="I31" s="32" t="n">
        <v>161</v>
      </c>
      <c r="J31" s="32" t="n">
        <v>21215.07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2026-08-01T13:19:52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-119.56</v>
      </c>
      <c r="I32" s="32" t="n">
        <v>133</v>
      </c>
      <c r="J32" s="32" t="n">
        <v>17923.08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2026-08-01T13:19:52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-99.56</v>
      </c>
      <c r="I33" s="32" t="n">
        <v>27</v>
      </c>
      <c r="J33" s="32" t="n">
        <v>6096.28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2026-08-01T13:19:52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-87.56</v>
      </c>
      <c r="I34" s="32" t="n">
        <v>178</v>
      </c>
      <c r="J34" s="32" t="n">
        <v>16947.67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2026-08-01T13:19:52</t>
        </is>
      </c>
    </row>
    <row r="35" ht="18" customHeight="1">
      <c r="A35" s="34" t="inlineStr">
        <is>
          <t>PCIU8585772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CNYTN</t>
        </is>
      </c>
      <c r="G35" s="34" t="inlineStr">
        <is>
          <t>DEHAM</t>
        </is>
      </c>
      <c r="H35" s="35" t="n">
        <v>20.44</v>
      </c>
      <c r="I35" s="32" t="n">
        <v>113</v>
      </c>
      <c r="J35" s="32" t="n">
        <v>113</v>
      </c>
      <c r="K35" s="36" t="inlineStr">
        <is>
          <t>Safe</t>
        </is>
      </c>
      <c r="L35" s="34" t="n">
        <v>3</v>
      </c>
      <c r="M35" s="34" t="n">
        <v>21</v>
      </c>
      <c r="N35" s="34" t="inlineStr">
        <is>
          <t>2026-08-01T13:19:52</t>
        </is>
      </c>
    </row>
    <row r="36" ht="18" customHeight="1">
      <c r="A36" s="30" t="inlineStr">
        <is>
          <t>TGHU2693567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DEHAM</t>
        </is>
      </c>
      <c r="G36" s="30" t="inlineStr">
        <is>
          <t>USNYC</t>
        </is>
      </c>
      <c r="H36" s="35" t="n">
        <v>19.44</v>
      </c>
      <c r="I36" s="32" t="n">
        <v>85</v>
      </c>
      <c r="J36" s="32" t="n">
        <v>85</v>
      </c>
      <c r="K36" s="36" t="inlineStr">
        <is>
          <t>Safe</t>
        </is>
      </c>
      <c r="L36" s="30" t="n">
        <v>2</v>
      </c>
      <c r="M36" s="30" t="n">
        <v>17</v>
      </c>
      <c r="N36" s="30" t="inlineStr">
        <is>
          <t>2026-08-01T13:19:52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-88.56</v>
      </c>
      <c r="I2" s="32" t="n">
        <v>29</v>
      </c>
      <c r="J2" s="32" t="n">
        <v>6583.99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2026-08-01T13:19:52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-97.56</v>
      </c>
      <c r="I3" s="32" t="n">
        <v>202</v>
      </c>
      <c r="J3" s="32" t="n">
        <v>20239.66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2026-08-01T13:19:52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-100.56</v>
      </c>
      <c r="I4" s="32" t="n">
        <v>187</v>
      </c>
      <c r="J4" s="32" t="n">
        <v>19751.96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2026-08-01T13:19:52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-97.56</v>
      </c>
      <c r="I5" s="32" t="n">
        <v>59</v>
      </c>
      <c r="J5" s="32" t="n">
        <v>4511.25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2026-08-01T13:19:52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-96.56</v>
      </c>
      <c r="I6" s="32" t="n">
        <v>99</v>
      </c>
      <c r="J6" s="32" t="n">
        <v>11461.01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2026-08-01T13:19:52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-115.56</v>
      </c>
      <c r="I7" s="32" t="n">
        <v>47</v>
      </c>
      <c r="J7" s="32" t="n">
        <v>5486.66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2026-08-01T13:19:52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-131.56</v>
      </c>
      <c r="I8" s="32" t="n">
        <v>84</v>
      </c>
      <c r="J8" s="32" t="n">
        <v>9277.379999999999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2026-08-01T13:19:52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-101.56</v>
      </c>
      <c r="I9" s="32" t="n">
        <v>189</v>
      </c>
      <c r="J9" s="32" t="n">
        <v>19264.26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2026-08-01T13:19:52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-121.56</v>
      </c>
      <c r="I10" s="32" t="n">
        <v>160</v>
      </c>
      <c r="J10" s="32" t="n">
        <v>20239.66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2026-08-01T13:19:52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-118.56</v>
      </c>
      <c r="I11" s="32" t="n">
        <v>145</v>
      </c>
      <c r="J11" s="32" t="n">
        <v>20483.52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2026-08-01T13:19:52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-99.56</v>
      </c>
      <c r="I12" s="32" t="n">
        <v>90</v>
      </c>
      <c r="J12" s="32" t="n">
        <v>9510.200000000001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2026-08-01T13:19:52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-116.56</v>
      </c>
      <c r="I13" s="32" t="n">
        <v>82</v>
      </c>
      <c r="J13" s="32" t="n">
        <v>17313.45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2026-08-01T13:19:52</t>
        </is>
      </c>
    </row>
    <row r="14" ht="18" customHeight="1">
      <c r="A14" s="30" t="inlineStr">
        <is>
          <t>GESU9568434</t>
        </is>
      </c>
      <c r="B14" s="30" t="inlineStr">
        <is>
          <t>One-Way</t>
        </is>
      </c>
      <c r="C14" s="30" t="inlineStr">
        <is>
          <t>Asia-Europe</t>
        </is>
      </c>
      <c r="D14" s="30" t="inlineStr">
        <is>
          <t>MSC Eloane</t>
        </is>
      </c>
      <c r="E14" s="30" t="inlineStr">
        <is>
          <t>At Sea (MSC Eloane)</t>
        </is>
      </c>
      <c r="F14" s="30" t="inlineStr">
        <is>
          <t>SGSIN</t>
        </is>
      </c>
      <c r="G14" s="30" t="inlineStr">
        <is>
          <t>GBFXT</t>
        </is>
      </c>
      <c r="H14" s="31" t="n">
        <v>-9.56</v>
      </c>
      <c r="I14" s="32" t="n">
        <v>194</v>
      </c>
      <c r="J14" s="32" t="n">
        <v>1407.63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2026-08-01T13:19:52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-94.56</v>
      </c>
      <c r="I15" s="32" t="n">
        <v>45</v>
      </c>
      <c r="J15" s="32" t="n">
        <v>6218.21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2026-08-01T13:19:52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-129.56</v>
      </c>
      <c r="I16" s="32" t="n">
        <v>92</v>
      </c>
      <c r="J16" s="32" t="n">
        <v>12584.97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2026-08-01T13:19:52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-107.56</v>
      </c>
      <c r="I17" s="32" t="n">
        <v>88</v>
      </c>
      <c r="J17" s="32" t="n">
        <v>20605.44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2026-08-01T13:19:52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-116.56</v>
      </c>
      <c r="I18" s="32" t="n">
        <v>102</v>
      </c>
      <c r="J18" s="32" t="n">
        <v>10607.54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2026-08-01T13:19:52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-89.56</v>
      </c>
      <c r="I19" s="32" t="n">
        <v>44</v>
      </c>
      <c r="J19" s="32" t="n">
        <v>6583.99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2026-08-01T13:19:52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-119.56</v>
      </c>
      <c r="I20" s="32" t="n">
        <v>80</v>
      </c>
      <c r="J20" s="32" t="n">
        <v>8778.65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2026-08-01T13:19:52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-115.56</v>
      </c>
      <c r="I21" s="32" t="n">
        <v>206</v>
      </c>
      <c r="J21" s="32" t="n">
        <v>17435.37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2026-08-01T13:19:52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-113.56</v>
      </c>
      <c r="I22" s="32" t="n">
        <v>154</v>
      </c>
      <c r="J22" s="32" t="n">
        <v>21093.14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2026-08-01T13:19:52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-127.56</v>
      </c>
      <c r="I23" s="32" t="n">
        <v>98</v>
      </c>
      <c r="J23" s="32" t="n">
        <v>12062.26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2026-08-01T13:19:52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-119.56</v>
      </c>
      <c r="I24" s="32" t="n">
        <v>83</v>
      </c>
      <c r="J24" s="32" t="n">
        <v>17069.6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2026-08-01T13:19:52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-130.56</v>
      </c>
      <c r="I25" s="32" t="n">
        <v>26</v>
      </c>
      <c r="J25" s="32" t="n">
        <v>5337.49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2026-08-01T13:19:52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-106.56</v>
      </c>
      <c r="I26" s="32" t="n">
        <v>184</v>
      </c>
      <c r="J26" s="32" t="n">
        <v>20117.74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2026-08-01T13:19:52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-109.56</v>
      </c>
      <c r="I27" s="32" t="n">
        <v>116</v>
      </c>
      <c r="J27" s="32" t="n">
        <v>11095.24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2026-08-01T13:19:52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-106.56</v>
      </c>
      <c r="I28" s="32" t="n">
        <v>82</v>
      </c>
      <c r="J28" s="32" t="n">
        <v>16947.67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2026-08-01T13:19:52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LB</t>
        </is>
      </c>
      <c r="H29" s="31" t="n">
        <v>-115.56</v>
      </c>
      <c r="I29" s="32" t="n">
        <v>141</v>
      </c>
      <c r="J29" s="32" t="n">
        <v>20117.74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2026-08-01T13:19:52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-84.56</v>
      </c>
      <c r="I30" s="32" t="n">
        <v>45</v>
      </c>
      <c r="J30" s="32" t="n">
        <v>6340.14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2026-08-01T13:19:52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-102.56</v>
      </c>
      <c r="I31" s="32" t="n">
        <v>161</v>
      </c>
      <c r="J31" s="32" t="n">
        <v>21215.07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2026-08-01T13:19:52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-119.56</v>
      </c>
      <c r="I32" s="32" t="n">
        <v>133</v>
      </c>
      <c r="J32" s="32" t="n">
        <v>17923.08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2026-08-01T13:19:52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-99.56</v>
      </c>
      <c r="I33" s="32" t="n">
        <v>27</v>
      </c>
      <c r="J33" s="32" t="n">
        <v>6096.28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2026-08-01T13:19:52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-87.56</v>
      </c>
      <c r="I34" s="32" t="n">
        <v>178</v>
      </c>
      <c r="J34" s="32" t="n">
        <v>16947.67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2026-08-01T13:19:52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11</v>
      </c>
      <c r="D2" s="37" t="n">
        <v>0</v>
      </c>
      <c r="E2" s="37" t="n">
        <v>1</v>
      </c>
      <c r="F2" s="39" t="n">
        <v>153440.58</v>
      </c>
      <c r="G2" s="37" t="n">
        <v>-87.5</v>
      </c>
      <c r="H2" s="37" t="n">
        <v>7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138057.54</v>
      </c>
      <c r="G3" s="37" t="n">
        <v>-113.4</v>
      </c>
      <c r="H3" s="37" t="n">
        <v>4</v>
      </c>
      <c r="I3" s="37" t="n">
        <v>4</v>
      </c>
      <c r="J3" s="37" t="n">
        <v>3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89953.92</v>
      </c>
      <c r="G4" s="37" t="n">
        <v>-109.8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59255.88</v>
      </c>
      <c r="G5" s="37" t="n">
        <v>-77.2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47158.01</v>
      </c>
      <c r="G2" s="41" t="n">
        <v>40.25</v>
      </c>
      <c r="H2" s="40" t="n">
        <v>27.6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85377.25</v>
      </c>
      <c r="G3" s="43" t="n">
        <v>95.90000000000001</v>
      </c>
      <c r="H3" s="42" t="n">
        <v>16.3</v>
      </c>
    </row>
    <row r="4" ht="22" customHeight="1">
      <c r="A4" s="44" t="inlineStr">
        <is>
          <t>One-Way</t>
        </is>
      </c>
      <c r="B4" s="44" t="n">
        <v>17</v>
      </c>
      <c r="C4" s="44" t="n">
        <v>17</v>
      </c>
      <c r="D4" s="44" t="n">
        <v>0</v>
      </c>
      <c r="E4" s="44" t="n">
        <v>0</v>
      </c>
      <c r="F4" s="45" t="n">
        <v>308172.66</v>
      </c>
      <c r="G4" s="45" t="n">
        <v>151.12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2026-08-01T05:19:53Z</dcterms:created>
  <dcterms:modified xsi:type="dcterms:W3CDTF">2026-08-01T05:19:53Z</dcterms:modified>
</cp:coreProperties>
</file>