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2026-08-07 14:05:41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$415,434</t>
        </is>
      </c>
      <c r="F5" s="8" t="inlineStr">
        <is>
          <t>-94.9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7</v>
      </c>
      <c r="D9" s="21" t="n">
        <v>0</v>
      </c>
      <c r="E9" s="22" t="n">
        <v>3</v>
      </c>
      <c r="F9" s="23" t="n">
        <v>122740.5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94632.31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74280.39999999999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123780.63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-94.92</v>
      </c>
      <c r="I2" s="32" t="n">
        <v>31</v>
      </c>
      <c r="J2" s="32" t="n">
        <v>6927.71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2026-08-07T22:05:41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-106.92</v>
      </c>
      <c r="I3" s="32" t="n">
        <v>209</v>
      </c>
      <c r="J3" s="32" t="n">
        <v>20783.12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2026-08-07T22:05:41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-140.92</v>
      </c>
      <c r="I4" s="32" t="n">
        <v>57</v>
      </c>
      <c r="J4" s="32" t="n">
        <v>6852.66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2026-08-07T22:05:41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-121.92</v>
      </c>
      <c r="I5" s="32" t="n">
        <v>176</v>
      </c>
      <c r="J5" s="32" t="n">
        <v>21167.99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2026-08-07T22:05:41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-102.92</v>
      </c>
      <c r="I6" s="32" t="n">
        <v>90</v>
      </c>
      <c r="J6" s="32" t="n">
        <v>12059.34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2026-08-07T22:05:41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-121.92</v>
      </c>
      <c r="I7" s="32" t="n">
        <v>54</v>
      </c>
      <c r="J7" s="32" t="n">
        <v>5773.09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2026-08-07T22:05:41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-107.92</v>
      </c>
      <c r="I8" s="32" t="n">
        <v>210</v>
      </c>
      <c r="J8" s="32" t="n">
        <v>20269.95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2026-08-07T22:05:41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LB</t>
        </is>
      </c>
      <c r="H9" s="31" t="n">
        <v>-124.92</v>
      </c>
      <c r="I9" s="32" t="n">
        <v>175</v>
      </c>
      <c r="J9" s="32" t="n">
        <v>21552.86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2026-08-07T22:05:41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-127.92</v>
      </c>
      <c r="I10" s="32" t="n">
        <v>147</v>
      </c>
      <c r="J10" s="32" t="n">
        <v>21296.28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2026-08-07T22:05:41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-105.92</v>
      </c>
      <c r="I11" s="32" t="n">
        <v>108</v>
      </c>
      <c r="J11" s="32" t="n">
        <v>10006.69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2026-08-07T22:05:41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-122.92</v>
      </c>
      <c r="I12" s="32" t="n">
        <v>99</v>
      </c>
      <c r="J12" s="32" t="n">
        <v>18217.3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2026-08-07T22:05:41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-113.92</v>
      </c>
      <c r="I13" s="32" t="n">
        <v>92</v>
      </c>
      <c r="J13" s="32" t="n">
        <v>21681.15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2026-08-07T22:05:41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-130.92</v>
      </c>
      <c r="I14" s="32" t="n">
        <v>50</v>
      </c>
      <c r="J14" s="32" t="n">
        <v>6357.92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2026-08-07T22:05:41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-100.92</v>
      </c>
      <c r="I15" s="32" t="n">
        <v>48</v>
      </c>
      <c r="J15" s="32" t="n">
        <v>6542.83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2026-08-07T22:05:41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-135.92</v>
      </c>
      <c r="I16" s="32" t="n">
        <v>103</v>
      </c>
      <c r="J16" s="32" t="n">
        <v>13208.75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2026-08-07T22:05:41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-121.92</v>
      </c>
      <c r="I17" s="32" t="n">
        <v>185</v>
      </c>
      <c r="J17" s="32" t="n">
        <v>18345.59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2026-08-07T22:05:41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-125.92</v>
      </c>
      <c r="I18" s="32" t="n">
        <v>97</v>
      </c>
      <c r="J18" s="32" t="n">
        <v>9236.940000000001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2026-08-07T22:05:41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-119.92</v>
      </c>
      <c r="I19" s="32" t="n">
        <v>170</v>
      </c>
      <c r="J19" s="32" t="n">
        <v>22194.32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2026-08-07T22:05:41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-133.92</v>
      </c>
      <c r="I20" s="32" t="n">
        <v>114</v>
      </c>
      <c r="J20" s="32" t="n">
        <v>12666.95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2026-08-07T22:05:41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BTU</t>
        </is>
      </c>
      <c r="H21" s="31" t="n">
        <v>-105.92</v>
      </c>
      <c r="I21" s="32" t="n">
        <v>27</v>
      </c>
      <c r="J21" s="32" t="n">
        <v>6414.54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2026-08-07T22:05:41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-125.92</v>
      </c>
      <c r="I22" s="32" t="n">
        <v>103</v>
      </c>
      <c r="J22" s="32" t="n">
        <v>17960.72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2026-08-07T22:05:41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-136.92</v>
      </c>
      <c r="I23" s="32" t="n">
        <v>29</v>
      </c>
      <c r="J23" s="32" t="n">
        <v>5598.46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2026-08-07T22:05:41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-112.92</v>
      </c>
      <c r="I24" s="32" t="n">
        <v>203</v>
      </c>
      <c r="J24" s="32" t="n">
        <v>21167.99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2026-08-07T22:05:41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-115.92</v>
      </c>
      <c r="I25" s="32" t="n">
        <v>114</v>
      </c>
      <c r="J25" s="32" t="n">
        <v>11674.47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2026-08-07T22:05:41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-108.92</v>
      </c>
      <c r="I26" s="32" t="n">
        <v>142</v>
      </c>
      <c r="J26" s="32" t="n">
        <v>22322.61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2026-08-07T22:05:41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-90.92</v>
      </c>
      <c r="I27" s="32" t="n">
        <v>47</v>
      </c>
      <c r="J27" s="32" t="n">
        <v>6671.12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2026-08-07T22:05:41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-112.92</v>
      </c>
      <c r="I28" s="32" t="n">
        <v>104</v>
      </c>
      <c r="J28" s="32" t="n">
        <v>17832.43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2026-08-07T22:05:41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-128.92</v>
      </c>
      <c r="I29" s="32" t="n">
        <v>83</v>
      </c>
      <c r="J29" s="32" t="n">
        <v>11931.05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2026-08-07T22:05:41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-93.92</v>
      </c>
      <c r="I30" s="32" t="n">
        <v>210</v>
      </c>
      <c r="J30" s="32" t="n">
        <v>17832.43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2026-08-07T22:05:41</t>
        </is>
      </c>
    </row>
    <row r="31" ht="18" customHeight="1">
      <c r="A31" s="34" t="inlineStr">
        <is>
          <t>CLHU1362313</t>
        </is>
      </c>
      <c r="B31" s="34" t="inlineStr">
        <is>
          <t>One-Way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QDO</t>
        </is>
      </c>
      <c r="G31" s="34" t="inlineStr">
        <is>
          <t>USOAK</t>
        </is>
      </c>
      <c r="H31" s="31" t="n">
        <v>-6.92</v>
      </c>
      <c r="I31" s="32" t="n">
        <v>194</v>
      </c>
      <c r="J31" s="32" t="n">
        <v>886.58</v>
      </c>
      <c r="K31" s="33" t="inlineStr">
        <is>
          <t>Critical</t>
        </is>
      </c>
      <c r="L31" s="34" t="n">
        <v>9</v>
      </c>
      <c r="M31" s="34" t="n">
        <v>12</v>
      </c>
      <c r="N31" s="34" t="inlineStr">
        <is>
          <t>2026-08-07T22:05:41</t>
        </is>
      </c>
    </row>
    <row r="32" ht="18" customHeight="1">
      <c r="A32" s="30" t="inlineStr">
        <is>
          <t>SUDU5336111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Irina</t>
        </is>
      </c>
      <c r="E32" s="30" t="inlineStr">
        <is>
          <t>At Sea (MSC Irina)</t>
        </is>
      </c>
      <c r="F32" s="30" t="inlineStr">
        <is>
          <t>CNSHA</t>
        </is>
      </c>
      <c r="G32" s="30" t="inlineStr">
        <is>
          <t>BEANR</t>
        </is>
      </c>
      <c r="H32" s="35" t="n">
        <v>6.08</v>
      </c>
      <c r="I32" s="32" t="n">
        <v>191</v>
      </c>
      <c r="J32" s="32" t="n">
        <v>191</v>
      </c>
      <c r="K32" s="36" t="inlineStr">
        <is>
          <t>Safe</t>
        </is>
      </c>
      <c r="L32" s="30" t="n">
        <v>5</v>
      </c>
      <c r="M32" s="30" t="n">
        <v>10</v>
      </c>
      <c r="N32" s="30" t="inlineStr">
        <is>
          <t>2026-08-07T22:05:41</t>
        </is>
      </c>
    </row>
    <row r="33" ht="18" customHeight="1">
      <c r="A33" s="34" t="inlineStr">
        <is>
          <t>TCKU6413539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CNSHA</t>
        </is>
      </c>
      <c r="G33" s="34" t="inlineStr">
        <is>
          <t>NLRTM</t>
        </is>
      </c>
      <c r="H33" s="35" t="n">
        <v>17.08</v>
      </c>
      <c r="I33" s="32" t="n">
        <v>192</v>
      </c>
      <c r="J33" s="32" t="n">
        <v>192</v>
      </c>
      <c r="K33" s="36" t="inlineStr">
        <is>
          <t>Safe</t>
        </is>
      </c>
      <c r="L33" s="34" t="n">
        <v>2</v>
      </c>
      <c r="M33" s="34" t="n">
        <v>14</v>
      </c>
      <c r="N33" s="34" t="inlineStr">
        <is>
          <t>2026-08-07T22:05:41</t>
        </is>
      </c>
    </row>
    <row r="34" ht="18" customHeight="1">
      <c r="A34" s="30" t="inlineStr">
        <is>
          <t>BMOU7726173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CNQIN</t>
        </is>
      </c>
      <c r="G34" s="30" t="inlineStr">
        <is>
          <t>OAK</t>
        </is>
      </c>
      <c r="H34" s="35" t="n">
        <v>26.08</v>
      </c>
      <c r="I34" s="32" t="n">
        <v>196</v>
      </c>
      <c r="J34" s="32" t="n">
        <v>196</v>
      </c>
      <c r="K34" s="36" t="inlineStr">
        <is>
          <t>Safe</t>
        </is>
      </c>
      <c r="L34" s="30" t="n">
        <v>1</v>
      </c>
      <c r="M34" s="30" t="n">
        <v>13</v>
      </c>
      <c r="N34" s="30" t="inlineStr">
        <is>
          <t>2026-08-07T22:05:41</t>
        </is>
      </c>
    </row>
    <row r="35" ht="18" customHeight="1">
      <c r="A35" s="34" t="inlineStr">
        <is>
          <t>PONU2517349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JPYOK</t>
        </is>
      </c>
      <c r="G35" s="34" t="inlineStr">
        <is>
          <t>NLRTM</t>
        </is>
      </c>
      <c r="H35" s="35" t="n">
        <v>14.08</v>
      </c>
      <c r="I35" s="32" t="n">
        <v>198</v>
      </c>
      <c r="J35" s="32" t="n">
        <v>198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2026-08-07T22:05:41</t>
        </is>
      </c>
    </row>
    <row r="36" ht="18" customHeight="1">
      <c r="A36" s="30" t="inlineStr">
        <is>
          <t>NYKU1627101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NLRTM</t>
        </is>
      </c>
      <c r="G36" s="30" t="inlineStr">
        <is>
          <t>USNYC</t>
        </is>
      </c>
      <c r="H36" s="35" t="n">
        <v>17.08</v>
      </c>
      <c r="I36" s="32" t="n">
        <v>145</v>
      </c>
      <c r="J36" s="32" t="n">
        <v>145</v>
      </c>
      <c r="K36" s="36" t="inlineStr">
        <is>
          <t>Safe</t>
        </is>
      </c>
      <c r="L36" s="30" t="n">
        <v>1</v>
      </c>
      <c r="M36" s="30" t="n">
        <v>7</v>
      </c>
      <c r="N36" s="30" t="inlineStr">
        <is>
          <t>2026-08-07T22:05:41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-94.92</v>
      </c>
      <c r="I2" s="32" t="n">
        <v>31</v>
      </c>
      <c r="J2" s="32" t="n">
        <v>6927.71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2026-08-07T22:05:41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-106.92</v>
      </c>
      <c r="I3" s="32" t="n">
        <v>209</v>
      </c>
      <c r="J3" s="32" t="n">
        <v>20783.12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2026-08-07T22:05:41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-140.92</v>
      </c>
      <c r="I4" s="32" t="n">
        <v>57</v>
      </c>
      <c r="J4" s="32" t="n">
        <v>6852.66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2026-08-07T22:05:41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-121.92</v>
      </c>
      <c r="I5" s="32" t="n">
        <v>176</v>
      </c>
      <c r="J5" s="32" t="n">
        <v>21167.99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2026-08-07T22:05:41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-102.92</v>
      </c>
      <c r="I6" s="32" t="n">
        <v>90</v>
      </c>
      <c r="J6" s="32" t="n">
        <v>12059.34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2026-08-07T22:05:41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-121.92</v>
      </c>
      <c r="I7" s="32" t="n">
        <v>54</v>
      </c>
      <c r="J7" s="32" t="n">
        <v>5773.09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2026-08-07T22:05:41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-107.92</v>
      </c>
      <c r="I8" s="32" t="n">
        <v>210</v>
      </c>
      <c r="J8" s="32" t="n">
        <v>20269.95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2026-08-07T22:05:41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LB</t>
        </is>
      </c>
      <c r="H9" s="31" t="n">
        <v>-124.92</v>
      </c>
      <c r="I9" s="32" t="n">
        <v>175</v>
      </c>
      <c r="J9" s="32" t="n">
        <v>21552.86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2026-08-07T22:05:41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-127.92</v>
      </c>
      <c r="I10" s="32" t="n">
        <v>147</v>
      </c>
      <c r="J10" s="32" t="n">
        <v>21296.28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2026-08-07T22:05:41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-105.92</v>
      </c>
      <c r="I11" s="32" t="n">
        <v>108</v>
      </c>
      <c r="J11" s="32" t="n">
        <v>10006.69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2026-08-07T22:05:41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-122.92</v>
      </c>
      <c r="I12" s="32" t="n">
        <v>99</v>
      </c>
      <c r="J12" s="32" t="n">
        <v>18217.3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2026-08-07T22:05:41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-113.92</v>
      </c>
      <c r="I13" s="32" t="n">
        <v>92</v>
      </c>
      <c r="J13" s="32" t="n">
        <v>21681.15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2026-08-07T22:05:41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-130.92</v>
      </c>
      <c r="I14" s="32" t="n">
        <v>50</v>
      </c>
      <c r="J14" s="32" t="n">
        <v>6357.92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2026-08-07T22:05:41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-100.92</v>
      </c>
      <c r="I15" s="32" t="n">
        <v>48</v>
      </c>
      <c r="J15" s="32" t="n">
        <v>6542.83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2026-08-07T22:05:41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-135.92</v>
      </c>
      <c r="I16" s="32" t="n">
        <v>103</v>
      </c>
      <c r="J16" s="32" t="n">
        <v>13208.75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2026-08-07T22:05:41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-121.92</v>
      </c>
      <c r="I17" s="32" t="n">
        <v>185</v>
      </c>
      <c r="J17" s="32" t="n">
        <v>18345.59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2026-08-07T22:05:41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-125.92</v>
      </c>
      <c r="I18" s="32" t="n">
        <v>97</v>
      </c>
      <c r="J18" s="32" t="n">
        <v>9236.940000000001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2026-08-07T22:05:41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-119.92</v>
      </c>
      <c r="I19" s="32" t="n">
        <v>170</v>
      </c>
      <c r="J19" s="32" t="n">
        <v>22194.32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2026-08-07T22:05:41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-133.92</v>
      </c>
      <c r="I20" s="32" t="n">
        <v>114</v>
      </c>
      <c r="J20" s="32" t="n">
        <v>12666.95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2026-08-07T22:05:41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BTU</t>
        </is>
      </c>
      <c r="H21" s="31" t="n">
        <v>-105.92</v>
      </c>
      <c r="I21" s="32" t="n">
        <v>27</v>
      </c>
      <c r="J21" s="32" t="n">
        <v>6414.54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2026-08-07T22:05:41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-125.92</v>
      </c>
      <c r="I22" s="32" t="n">
        <v>103</v>
      </c>
      <c r="J22" s="32" t="n">
        <v>17960.72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2026-08-07T22:05:41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-136.92</v>
      </c>
      <c r="I23" s="32" t="n">
        <v>29</v>
      </c>
      <c r="J23" s="32" t="n">
        <v>5598.46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2026-08-07T22:05:41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-112.92</v>
      </c>
      <c r="I24" s="32" t="n">
        <v>203</v>
      </c>
      <c r="J24" s="32" t="n">
        <v>21167.99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2026-08-07T22:05:41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-115.92</v>
      </c>
      <c r="I25" s="32" t="n">
        <v>114</v>
      </c>
      <c r="J25" s="32" t="n">
        <v>11674.47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2026-08-07T22:05:41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-108.92</v>
      </c>
      <c r="I26" s="32" t="n">
        <v>142</v>
      </c>
      <c r="J26" s="32" t="n">
        <v>22322.61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2026-08-07T22:05:41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-90.92</v>
      </c>
      <c r="I27" s="32" t="n">
        <v>47</v>
      </c>
      <c r="J27" s="32" t="n">
        <v>6671.12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2026-08-07T22:05:41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-112.92</v>
      </c>
      <c r="I28" s="32" t="n">
        <v>104</v>
      </c>
      <c r="J28" s="32" t="n">
        <v>17832.43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2026-08-07T22:05:41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-128.92</v>
      </c>
      <c r="I29" s="32" t="n">
        <v>83</v>
      </c>
      <c r="J29" s="32" t="n">
        <v>11931.05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2026-08-07T22:05:41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-93.92</v>
      </c>
      <c r="I30" s="32" t="n">
        <v>210</v>
      </c>
      <c r="J30" s="32" t="n">
        <v>17832.43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2026-08-07T22:05:41</t>
        </is>
      </c>
    </row>
    <row r="31" ht="18" customHeight="1">
      <c r="A31" s="34" t="inlineStr">
        <is>
          <t>CLHU1362313</t>
        </is>
      </c>
      <c r="B31" s="34" t="inlineStr">
        <is>
          <t>One-Way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QDO</t>
        </is>
      </c>
      <c r="G31" s="34" t="inlineStr">
        <is>
          <t>USOAK</t>
        </is>
      </c>
      <c r="H31" s="31" t="n">
        <v>-6.92</v>
      </c>
      <c r="I31" s="32" t="n">
        <v>194</v>
      </c>
      <c r="J31" s="32" t="n">
        <v>886.58</v>
      </c>
      <c r="K31" s="33" t="inlineStr">
        <is>
          <t>Critical</t>
        </is>
      </c>
      <c r="L31" s="34" t="n">
        <v>9</v>
      </c>
      <c r="M31" s="34" t="n">
        <v>12</v>
      </c>
      <c r="N31" s="34" t="inlineStr">
        <is>
          <t>2026-08-07T22:05:41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11</v>
      </c>
      <c r="D2" s="37" t="n">
        <v>0</v>
      </c>
      <c r="E2" s="37" t="n">
        <v>1</v>
      </c>
      <c r="F2" s="39" t="n">
        <v>123780.63</v>
      </c>
      <c r="G2" s="37" t="n">
        <v>-100.8</v>
      </c>
      <c r="H2" s="37" t="n">
        <v>5</v>
      </c>
      <c r="I2" s="37" t="n">
        <v>3</v>
      </c>
      <c r="J2" s="37" t="n">
        <v>4</v>
      </c>
    </row>
    <row r="3" ht="20" customHeight="1">
      <c r="A3" s="37" t="inlineStr">
        <is>
          <t>Asia-Europe</t>
        </is>
      </c>
      <c r="B3" s="37" t="n">
        <v>10</v>
      </c>
      <c r="C3" s="38" t="n">
        <v>7</v>
      </c>
      <c r="D3" s="37" t="n">
        <v>0</v>
      </c>
      <c r="E3" s="37" t="n">
        <v>3</v>
      </c>
      <c r="F3" s="39" t="n">
        <v>122740.5</v>
      </c>
      <c r="G3" s="37" t="n">
        <v>-75.59999999999999</v>
      </c>
      <c r="H3" s="37" t="n">
        <v>8</v>
      </c>
      <c r="I3" s="37" t="n">
        <v>2</v>
      </c>
      <c r="J3" s="37" t="n">
        <v>0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94632.31</v>
      </c>
      <c r="G4" s="37" t="n">
        <v>-116.2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74280.39999999999</v>
      </c>
      <c r="G5" s="37" t="n">
        <v>-90.40000000000001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51138.33</v>
      </c>
      <c r="G2" s="41" t="n">
        <v>42.88</v>
      </c>
      <c r="H2" s="40" t="n">
        <v>27</v>
      </c>
    </row>
    <row r="3" ht="22" customHeight="1">
      <c r="A3" s="42" t="inlineStr">
        <is>
          <t>Master Lease</t>
        </is>
      </c>
      <c r="B3" s="42" t="n">
        <v>7</v>
      </c>
      <c r="C3" s="42" t="n">
        <v>7</v>
      </c>
      <c r="D3" s="42" t="n">
        <v>0</v>
      </c>
      <c r="E3" s="42" t="n">
        <v>0</v>
      </c>
      <c r="F3" s="43" t="n">
        <v>80784.19</v>
      </c>
      <c r="G3" s="43" t="n">
        <v>101.29</v>
      </c>
      <c r="H3" s="42" t="n">
        <v>16.9</v>
      </c>
    </row>
    <row r="4" ht="22" customHeight="1">
      <c r="A4" s="44" t="inlineStr">
        <is>
          <t>One-Way</t>
        </is>
      </c>
      <c r="B4" s="44" t="n">
        <v>20</v>
      </c>
      <c r="C4" s="44" t="n">
        <v>15</v>
      </c>
      <c r="D4" s="44" t="n">
        <v>0</v>
      </c>
      <c r="E4" s="44" t="n">
        <v>5</v>
      </c>
      <c r="F4" s="45" t="n">
        <v>283511.32</v>
      </c>
      <c r="G4" s="45" t="n">
        <v>167.05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2026-08-07T14:05:42Z</dcterms:created>
  <dcterms:modified xsi:type="dcterms:W3CDTF">2026-08-07T14:05:42Z</dcterms:modified>
</cp:coreProperties>
</file>