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2026-08-02 22:45:18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$428,973</t>
        </is>
      </c>
      <c r="F5" s="8" t="inlineStr">
        <is>
          <t>-99.9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154178.36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68626.69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71594.33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134573.25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-90.28</v>
      </c>
      <c r="I2" s="32" t="n">
        <v>26</v>
      </c>
      <c r="J2" s="32" t="n">
        <v>6677.19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2026-08-03T06:45:18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-99.28</v>
      </c>
      <c r="I3" s="32" t="n">
        <v>178</v>
      </c>
      <c r="J3" s="32" t="n">
        <v>20526.18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2026-08-03T06:45:18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-102.28</v>
      </c>
      <c r="I4" s="32" t="n">
        <v>187</v>
      </c>
      <c r="J4" s="32" t="n">
        <v>20031.57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2026-08-03T06:45:18</t>
        </is>
      </c>
    </row>
    <row r="5" ht="18" customHeight="1">
      <c r="A5" s="34" t="inlineStr">
        <is>
          <t>SUDU6012429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Felixstowe, GB</t>
        </is>
      </c>
      <c r="F5" s="34" t="inlineStr">
        <is>
          <t>SGSIN</t>
        </is>
      </c>
      <c r="G5" s="34" t="inlineStr">
        <is>
          <t>GBFXT</t>
        </is>
      </c>
      <c r="H5" s="31" t="n">
        <v>-111.28</v>
      </c>
      <c r="I5" s="32" t="n">
        <v>103</v>
      </c>
      <c r="J5" s="32" t="n">
        <v>11252.3</v>
      </c>
      <c r="K5" s="33" t="inlineStr">
        <is>
          <t>Critical</t>
        </is>
      </c>
      <c r="L5" s="34" t="n">
        <v>10</v>
      </c>
      <c r="M5" s="34" t="n">
        <v>18</v>
      </c>
      <c r="N5" s="34" t="inlineStr">
        <is>
          <t>2026-08-03T06:45:18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-136.28</v>
      </c>
      <c r="I6" s="32" t="n">
        <v>38</v>
      </c>
      <c r="J6" s="32" t="n">
        <v>6625.34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2026-08-03T06:45:18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-99.28</v>
      </c>
      <c r="I7" s="32" t="n">
        <v>51</v>
      </c>
      <c r="J7" s="32" t="n">
        <v>4575.11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2026-08-03T06:45:18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-98.28</v>
      </c>
      <c r="I8" s="32" t="n">
        <v>90</v>
      </c>
      <c r="J8" s="32" t="n">
        <v>11623.26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2026-08-03T06:45:18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-133.28</v>
      </c>
      <c r="I9" s="32" t="n">
        <v>75</v>
      </c>
      <c r="J9" s="32" t="n">
        <v>9399.93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2026-08-03T06:45:18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USSEA</t>
        </is>
      </c>
      <c r="H10" s="31" t="n">
        <v>-117.28</v>
      </c>
      <c r="I10" s="32" t="n">
        <v>40</v>
      </c>
      <c r="J10" s="32" t="n">
        <v>5564.33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2026-08-03T06:45:18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-103.28</v>
      </c>
      <c r="I11" s="32" t="n">
        <v>196</v>
      </c>
      <c r="J11" s="32" t="n">
        <v>19536.97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2026-08-03T06:45:18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-123.28</v>
      </c>
      <c r="I12" s="32" t="n">
        <v>151</v>
      </c>
      <c r="J12" s="32" t="n">
        <v>20526.18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2026-08-03T06:45:18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-126.28</v>
      </c>
      <c r="I13" s="32" t="n">
        <v>39</v>
      </c>
      <c r="J13" s="32" t="n">
        <v>6130.6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2026-08-03T06:45:18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-120.28</v>
      </c>
      <c r="I14" s="32" t="n">
        <v>146</v>
      </c>
      <c r="J14" s="32" t="n">
        <v>20773.48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2026-08-03T06:45:18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-101.28</v>
      </c>
      <c r="I15" s="32" t="n">
        <v>77</v>
      </c>
      <c r="J15" s="32" t="n">
        <v>9644.83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2026-08-03T06:45:18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-118.28</v>
      </c>
      <c r="I16" s="32" t="n">
        <v>80</v>
      </c>
      <c r="J16" s="32" t="n">
        <v>17558.54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2026-08-03T06:45:18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-131.28</v>
      </c>
      <c r="I17" s="32" t="n">
        <v>81</v>
      </c>
      <c r="J17" s="32" t="n">
        <v>12754.12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2026-08-03T06:45:18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-96.28</v>
      </c>
      <c r="I18" s="32" t="n">
        <v>41</v>
      </c>
      <c r="J18" s="32" t="n">
        <v>6306.24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2026-08-03T06:45:18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-109.28</v>
      </c>
      <c r="I19" s="32" t="n">
        <v>88</v>
      </c>
      <c r="J19" s="32" t="n">
        <v>20897.14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2026-08-03T06:45:18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-118.28</v>
      </c>
      <c r="I20" s="32" t="n">
        <v>101</v>
      </c>
      <c r="J20" s="32" t="n">
        <v>10757.7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2026-08-03T06:45:18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-89.28</v>
      </c>
      <c r="I21" s="32" t="n">
        <v>207</v>
      </c>
      <c r="J21" s="32" t="n">
        <v>17187.58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2026-08-03T06:45:18</t>
        </is>
      </c>
    </row>
    <row r="22" ht="18" customHeight="1">
      <c r="A22" s="30" t="inlineStr">
        <is>
          <t>KKTU4508364</t>
        </is>
      </c>
      <c r="B22" s="30" t="inlineStr">
        <is>
          <t>Long-Term</t>
        </is>
      </c>
      <c r="C22" s="30" t="inlineStr">
        <is>
          <t>Trans-Pacific</t>
        </is>
      </c>
      <c r="D22" s="30" t="inlineStr">
        <is>
          <t>HMM Algeciras</t>
        </is>
      </c>
      <c r="E22" s="30" t="inlineStr">
        <is>
          <t>At Sea (HMM Algeciras)</t>
        </is>
      </c>
      <c r="F22" s="30" t="inlineStr">
        <is>
          <t>CNQIN</t>
        </is>
      </c>
      <c r="G22" s="30" t="inlineStr">
        <is>
          <t>USOAK</t>
        </is>
      </c>
      <c r="H22" s="31" t="n">
        <v>-91.28</v>
      </c>
      <c r="I22" s="32" t="n">
        <v>45</v>
      </c>
      <c r="J22" s="32" t="n">
        <v>6677.19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2026-08-03T06:45:18</t>
        </is>
      </c>
    </row>
    <row r="23" ht="18" customHeight="1">
      <c r="A23" s="34" t="inlineStr">
        <is>
          <t>KKTU7440039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/>
      <c r="E23" s="34" t="inlineStr">
        <is>
          <t>SEA</t>
        </is>
      </c>
      <c r="F23" s="34" t="inlineStr">
        <is>
          <t>TWKHH</t>
        </is>
      </c>
      <c r="G23" s="34" t="inlineStr">
        <is>
          <t>SEA</t>
        </is>
      </c>
      <c r="H23" s="31" t="n">
        <v>-121.28</v>
      </c>
      <c r="I23" s="32" t="n">
        <v>74</v>
      </c>
      <c r="J23" s="32" t="n">
        <v>8902.92</v>
      </c>
      <c r="K23" s="33" t="inlineStr">
        <is>
          <t>Critical</t>
        </is>
      </c>
      <c r="L23" s="34" t="n">
        <v>10</v>
      </c>
      <c r="M23" s="34" t="n">
        <v>15</v>
      </c>
      <c r="N23" s="34" t="inlineStr">
        <is>
          <t>2026-08-03T06:45:18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YTN</t>
        </is>
      </c>
      <c r="G24" s="30" t="inlineStr">
        <is>
          <t>DEHAM</t>
        </is>
      </c>
      <c r="H24" s="31" t="n">
        <v>-117.28</v>
      </c>
      <c r="I24" s="32" t="n">
        <v>204</v>
      </c>
      <c r="J24" s="32" t="n">
        <v>17682.19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2026-08-03T06:45:18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-115.28</v>
      </c>
      <c r="I25" s="32" t="n">
        <v>144</v>
      </c>
      <c r="J25" s="32" t="n">
        <v>21391.74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2026-08-03T06:45:18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JPYOK</t>
        </is>
      </c>
      <c r="G26" s="30" t="inlineStr">
        <is>
          <t>NLRTM</t>
        </is>
      </c>
      <c r="H26" s="31" t="n">
        <v>-129.28</v>
      </c>
      <c r="I26" s="32" t="n">
        <v>103</v>
      </c>
      <c r="J26" s="32" t="n">
        <v>12226.23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2026-08-03T06:45:18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Yokohama, JP</t>
        </is>
      </c>
      <c r="F27" s="34" t="inlineStr">
        <is>
          <t>KRPUS</t>
        </is>
      </c>
      <c r="G27" s="34" t="inlineStr">
        <is>
          <t>JPYOK</t>
        </is>
      </c>
      <c r="H27" s="31" t="n">
        <v>-121.28</v>
      </c>
      <c r="I27" s="32" t="n">
        <v>78</v>
      </c>
      <c r="J27" s="32" t="n">
        <v>17311.24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2026-08-03T06:45:18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-108.28</v>
      </c>
      <c r="I28" s="32" t="n">
        <v>181</v>
      </c>
      <c r="J28" s="32" t="n">
        <v>20402.53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2026-08-03T06:45:18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-101.28</v>
      </c>
      <c r="I29" s="32" t="n">
        <v>25</v>
      </c>
      <c r="J29" s="32" t="n">
        <v>6182.58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2026-08-03T06:45:18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-86.28</v>
      </c>
      <c r="I30" s="32" t="n">
        <v>47</v>
      </c>
      <c r="J30" s="32" t="n">
        <v>6429.89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2026-08-03T06:45:18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-104.28</v>
      </c>
      <c r="I31" s="32" t="n">
        <v>152</v>
      </c>
      <c r="J31" s="32" t="n">
        <v>21515.39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2026-08-03T06:45:18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-124.28</v>
      </c>
      <c r="I32" s="32" t="n">
        <v>95</v>
      </c>
      <c r="J32" s="32" t="n">
        <v>11499.61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2026-08-03T06:45:18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LB</t>
        </is>
      </c>
      <c r="H33" s="31" t="n">
        <v>-117.28</v>
      </c>
      <c r="I33" s="32" t="n">
        <v>137</v>
      </c>
      <c r="J33" s="32" t="n">
        <v>20402.53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2026-08-03T06:45:18</t>
        </is>
      </c>
    </row>
    <row r="34" ht="18" customHeight="1">
      <c r="A34" s="30" t="inlineStr">
        <is>
          <t>CLHU5395804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CNSHA</t>
        </is>
      </c>
      <c r="G34" s="30" t="inlineStr">
        <is>
          <t>USLONG</t>
        </is>
      </c>
      <c r="H34" s="35" t="n">
        <v>10.72</v>
      </c>
      <c r="I34" s="32" t="n">
        <v>79</v>
      </c>
      <c r="J34" s="32" t="n">
        <v>79</v>
      </c>
      <c r="K34" s="36" t="inlineStr">
        <is>
          <t>Safe</t>
        </is>
      </c>
      <c r="L34" s="30" t="n">
        <v>4</v>
      </c>
      <c r="M34" s="30" t="n">
        <v>20</v>
      </c>
      <c r="N34" s="30" t="inlineStr">
        <is>
          <t>2026-08-03T06:45:18</t>
        </is>
      </c>
    </row>
    <row r="35" ht="18" customHeight="1">
      <c r="A35" s="34" t="inlineStr">
        <is>
          <t>UACU9289102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HKHKG</t>
        </is>
      </c>
      <c r="G35" s="34" t="inlineStr">
        <is>
          <t>USLAX</t>
        </is>
      </c>
      <c r="H35" s="35" t="n">
        <v>16.72</v>
      </c>
      <c r="I35" s="32" t="n">
        <v>151</v>
      </c>
      <c r="J35" s="32" t="n">
        <v>151</v>
      </c>
      <c r="K35" s="36" t="inlineStr">
        <is>
          <t>Safe</t>
        </is>
      </c>
      <c r="L35" s="34" t="n">
        <v>2</v>
      </c>
      <c r="M35" s="34" t="n">
        <v>10</v>
      </c>
      <c r="N35" s="34" t="inlineStr">
        <is>
          <t>2026-08-03T06:45:18</t>
        </is>
      </c>
    </row>
    <row r="36" ht="18" customHeight="1">
      <c r="A36" s="30" t="inlineStr">
        <is>
          <t>BMOU3714762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CNSHA</t>
        </is>
      </c>
      <c r="G36" s="30" t="inlineStr">
        <is>
          <t>NLRTM</t>
        </is>
      </c>
      <c r="H36" s="35" t="n">
        <v>38.72</v>
      </c>
      <c r="I36" s="32" t="n">
        <v>105</v>
      </c>
      <c r="J36" s="32" t="n">
        <v>105</v>
      </c>
      <c r="K36" s="36" t="inlineStr">
        <is>
          <t>Safe</t>
        </is>
      </c>
      <c r="L36" s="30" t="n">
        <v>1</v>
      </c>
      <c r="M36" s="30" t="n">
        <v>18</v>
      </c>
      <c r="N36" s="30" t="inlineStr">
        <is>
          <t>2026-08-03T06:45:18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-90.28</v>
      </c>
      <c r="I2" s="32" t="n">
        <v>26</v>
      </c>
      <c r="J2" s="32" t="n">
        <v>6677.19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2026-08-03T06:45:18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-99.28</v>
      </c>
      <c r="I3" s="32" t="n">
        <v>178</v>
      </c>
      <c r="J3" s="32" t="n">
        <v>20526.18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2026-08-03T06:45:18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-102.28</v>
      </c>
      <c r="I4" s="32" t="n">
        <v>187</v>
      </c>
      <c r="J4" s="32" t="n">
        <v>20031.57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2026-08-03T06:45:18</t>
        </is>
      </c>
    </row>
    <row r="5" ht="18" customHeight="1">
      <c r="A5" s="34" t="inlineStr">
        <is>
          <t>SUDU6012429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Felixstowe, GB</t>
        </is>
      </c>
      <c r="F5" s="34" t="inlineStr">
        <is>
          <t>SGSIN</t>
        </is>
      </c>
      <c r="G5" s="34" t="inlineStr">
        <is>
          <t>GBFXT</t>
        </is>
      </c>
      <c r="H5" s="31" t="n">
        <v>-111.28</v>
      </c>
      <c r="I5" s="32" t="n">
        <v>103</v>
      </c>
      <c r="J5" s="32" t="n">
        <v>11252.3</v>
      </c>
      <c r="K5" s="33" t="inlineStr">
        <is>
          <t>Critical</t>
        </is>
      </c>
      <c r="L5" s="34" t="n">
        <v>10</v>
      </c>
      <c r="M5" s="34" t="n">
        <v>18</v>
      </c>
      <c r="N5" s="34" t="inlineStr">
        <is>
          <t>2026-08-03T06:45:18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-136.28</v>
      </c>
      <c r="I6" s="32" t="n">
        <v>38</v>
      </c>
      <c r="J6" s="32" t="n">
        <v>6625.34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2026-08-03T06:45:18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-99.28</v>
      </c>
      <c r="I7" s="32" t="n">
        <v>51</v>
      </c>
      <c r="J7" s="32" t="n">
        <v>4575.11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2026-08-03T06:45:18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-98.28</v>
      </c>
      <c r="I8" s="32" t="n">
        <v>90</v>
      </c>
      <c r="J8" s="32" t="n">
        <v>11623.26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2026-08-03T06:45:18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-133.28</v>
      </c>
      <c r="I9" s="32" t="n">
        <v>75</v>
      </c>
      <c r="J9" s="32" t="n">
        <v>9399.93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2026-08-03T06:45:18</t>
        </is>
      </c>
    </row>
    <row r="10" ht="18" customHeight="1">
      <c r="A10" s="30" t="inlineStr">
        <is>
          <t>CMAU9638297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Seattle, US</t>
        </is>
      </c>
      <c r="F10" s="30" t="inlineStr">
        <is>
          <t>CNSHA</t>
        </is>
      </c>
      <c r="G10" s="30" t="inlineStr">
        <is>
          <t>USSEA</t>
        </is>
      </c>
      <c r="H10" s="31" t="n">
        <v>-117.28</v>
      </c>
      <c r="I10" s="32" t="n">
        <v>40</v>
      </c>
      <c r="J10" s="32" t="n">
        <v>5564.33</v>
      </c>
      <c r="K10" s="33" t="inlineStr">
        <is>
          <t>Critical</t>
        </is>
      </c>
      <c r="L10" s="30" t="n">
        <v>10</v>
      </c>
      <c r="M10" s="30" t="n">
        <v>26</v>
      </c>
      <c r="N10" s="30" t="inlineStr">
        <is>
          <t>2026-08-03T06:45:18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-103.28</v>
      </c>
      <c r="I11" s="32" t="n">
        <v>196</v>
      </c>
      <c r="J11" s="32" t="n">
        <v>19536.97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2026-08-03T06:45:18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-123.28</v>
      </c>
      <c r="I12" s="32" t="n">
        <v>151</v>
      </c>
      <c r="J12" s="32" t="n">
        <v>20526.18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2026-08-03T06:45:18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-126.28</v>
      </c>
      <c r="I13" s="32" t="n">
        <v>39</v>
      </c>
      <c r="J13" s="32" t="n">
        <v>6130.6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2026-08-03T06:45:18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-120.28</v>
      </c>
      <c r="I14" s="32" t="n">
        <v>146</v>
      </c>
      <c r="J14" s="32" t="n">
        <v>20773.48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2026-08-03T06:45:18</t>
        </is>
      </c>
    </row>
    <row r="15" ht="18" customHeight="1">
      <c r="A15" s="34" t="inlineStr">
        <is>
          <t>GESU7854903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>
        <is>
          <t>OOCL Hong Kong</t>
        </is>
      </c>
      <c r="E15" s="34" t="inlineStr">
        <is>
          <t>At Sea (OOCL Hong Kong)</t>
        </is>
      </c>
      <c r="F15" s="34" t="inlineStr">
        <is>
          <t>HKHKG</t>
        </is>
      </c>
      <c r="G15" s="34" t="inlineStr">
        <is>
          <t>USLAX</t>
        </is>
      </c>
      <c r="H15" s="31" t="n">
        <v>-101.28</v>
      </c>
      <c r="I15" s="32" t="n">
        <v>77</v>
      </c>
      <c r="J15" s="32" t="n">
        <v>9644.83</v>
      </c>
      <c r="K15" s="33" t="inlineStr">
        <is>
          <t>Critical</t>
        </is>
      </c>
      <c r="L15" s="34" t="n">
        <v>10</v>
      </c>
      <c r="M15" s="34" t="n">
        <v>15</v>
      </c>
      <c r="N15" s="34" t="inlineStr">
        <is>
          <t>2026-08-03T06:45:18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-118.28</v>
      </c>
      <c r="I16" s="32" t="n">
        <v>80</v>
      </c>
      <c r="J16" s="32" t="n">
        <v>17558.54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2026-08-03T06:45:18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-131.28</v>
      </c>
      <c r="I17" s="32" t="n">
        <v>81</v>
      </c>
      <c r="J17" s="32" t="n">
        <v>12754.12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2026-08-03T06:45:18</t>
        </is>
      </c>
    </row>
    <row r="18" ht="18" customHeight="1">
      <c r="A18" s="30" t="inlineStr">
        <is>
          <t>HLXU5428372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USSEA</t>
        </is>
      </c>
      <c r="H18" s="31" t="n">
        <v>-96.28</v>
      </c>
      <c r="I18" s="32" t="n">
        <v>41</v>
      </c>
      <c r="J18" s="32" t="n">
        <v>6306.24</v>
      </c>
      <c r="K18" s="33" t="inlineStr">
        <is>
          <t>Critical</t>
        </is>
      </c>
      <c r="L18" s="30" t="n">
        <v>10</v>
      </c>
      <c r="M18" s="30" t="n">
        <v>28</v>
      </c>
      <c r="N18" s="30" t="inlineStr">
        <is>
          <t>2026-08-03T06:45:18</t>
        </is>
      </c>
    </row>
    <row r="19" ht="18" customHeight="1">
      <c r="A19" s="34" t="inlineStr">
        <is>
          <t>KKTU2605915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Hapag Hamburg</t>
        </is>
      </c>
      <c r="E19" s="34" t="inlineStr">
        <is>
          <t>At Sea (Hapag Hamburg)</t>
        </is>
      </c>
      <c r="F19" s="34" t="inlineStr">
        <is>
          <t>CNSHA</t>
        </is>
      </c>
      <c r="G19" s="34" t="inlineStr">
        <is>
          <t>THLCH</t>
        </is>
      </c>
      <c r="H19" s="31" t="n">
        <v>-109.28</v>
      </c>
      <c r="I19" s="32" t="n">
        <v>88</v>
      </c>
      <c r="J19" s="32" t="n">
        <v>20897.14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2026-08-03T06:45:18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-118.28</v>
      </c>
      <c r="I20" s="32" t="n">
        <v>101</v>
      </c>
      <c r="J20" s="32" t="n">
        <v>10757.7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2026-08-03T06:45:18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-89.28</v>
      </c>
      <c r="I21" s="32" t="n">
        <v>207</v>
      </c>
      <c r="J21" s="32" t="n">
        <v>17187.58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2026-08-03T06:45:18</t>
        </is>
      </c>
    </row>
    <row r="22" ht="18" customHeight="1">
      <c r="A22" s="30" t="inlineStr">
        <is>
          <t>KKTU4508364</t>
        </is>
      </c>
      <c r="B22" s="30" t="inlineStr">
        <is>
          <t>Long-Term</t>
        </is>
      </c>
      <c r="C22" s="30" t="inlineStr">
        <is>
          <t>Trans-Pacific</t>
        </is>
      </c>
      <c r="D22" s="30" t="inlineStr">
        <is>
          <t>HMM Algeciras</t>
        </is>
      </c>
      <c r="E22" s="30" t="inlineStr">
        <is>
          <t>At Sea (HMM Algeciras)</t>
        </is>
      </c>
      <c r="F22" s="30" t="inlineStr">
        <is>
          <t>CNQIN</t>
        </is>
      </c>
      <c r="G22" s="30" t="inlineStr">
        <is>
          <t>USOAK</t>
        </is>
      </c>
      <c r="H22" s="31" t="n">
        <v>-91.28</v>
      </c>
      <c r="I22" s="32" t="n">
        <v>45</v>
      </c>
      <c r="J22" s="32" t="n">
        <v>6677.19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2026-08-03T06:45:18</t>
        </is>
      </c>
    </row>
    <row r="23" ht="18" customHeight="1">
      <c r="A23" s="34" t="inlineStr">
        <is>
          <t>KKTU7440039</t>
        </is>
      </c>
      <c r="B23" s="34" t="inlineStr">
        <is>
          <t>Master Lease</t>
        </is>
      </c>
      <c r="C23" s="34" t="inlineStr">
        <is>
          <t>Trans-Pacific</t>
        </is>
      </c>
      <c r="D23" s="34" t="inlineStr"/>
      <c r="E23" s="34" t="inlineStr">
        <is>
          <t>SEA</t>
        </is>
      </c>
      <c r="F23" s="34" t="inlineStr">
        <is>
          <t>TWKHH</t>
        </is>
      </c>
      <c r="G23" s="34" t="inlineStr">
        <is>
          <t>SEA</t>
        </is>
      </c>
      <c r="H23" s="31" t="n">
        <v>-121.28</v>
      </c>
      <c r="I23" s="32" t="n">
        <v>74</v>
      </c>
      <c r="J23" s="32" t="n">
        <v>8902.92</v>
      </c>
      <c r="K23" s="33" t="inlineStr">
        <is>
          <t>Critical</t>
        </is>
      </c>
      <c r="L23" s="34" t="n">
        <v>10</v>
      </c>
      <c r="M23" s="34" t="n">
        <v>15</v>
      </c>
      <c r="N23" s="34" t="inlineStr">
        <is>
          <t>2026-08-03T06:45:18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YTN</t>
        </is>
      </c>
      <c r="G24" s="30" t="inlineStr">
        <is>
          <t>DEHAM</t>
        </is>
      </c>
      <c r="H24" s="31" t="n">
        <v>-117.28</v>
      </c>
      <c r="I24" s="32" t="n">
        <v>204</v>
      </c>
      <c r="J24" s="32" t="n">
        <v>17682.19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2026-08-03T06:45:18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-115.28</v>
      </c>
      <c r="I25" s="32" t="n">
        <v>144</v>
      </c>
      <c r="J25" s="32" t="n">
        <v>21391.74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2026-08-03T06:45:18</t>
        </is>
      </c>
    </row>
    <row r="26" ht="18" customHeight="1">
      <c r="A26" s="30" t="inlineStr">
        <is>
          <t>MAEU3543646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Rotterdam, NL</t>
        </is>
      </c>
      <c r="F26" s="30" t="inlineStr">
        <is>
          <t>JPYOK</t>
        </is>
      </c>
      <c r="G26" s="30" t="inlineStr">
        <is>
          <t>NLRTM</t>
        </is>
      </c>
      <c r="H26" s="31" t="n">
        <v>-129.28</v>
      </c>
      <c r="I26" s="32" t="n">
        <v>103</v>
      </c>
      <c r="J26" s="32" t="n">
        <v>12226.23</v>
      </c>
      <c r="K26" s="33" t="inlineStr">
        <is>
          <t>Critical</t>
        </is>
      </c>
      <c r="L26" s="30" t="n">
        <v>10</v>
      </c>
      <c r="M26" s="30" t="n">
        <v>16</v>
      </c>
      <c r="N26" s="30" t="inlineStr">
        <is>
          <t>2026-08-03T06:45:18</t>
        </is>
      </c>
    </row>
    <row r="27" ht="18" customHeight="1">
      <c r="A27" s="34" t="inlineStr">
        <is>
          <t>MSCU1647198</t>
        </is>
      </c>
      <c r="B27" s="34" t="inlineStr">
        <is>
          <t>One-Way</t>
        </is>
      </c>
      <c r="C27" s="34" t="inlineStr">
        <is>
          <t>Intra-Asia</t>
        </is>
      </c>
      <c r="D27" s="34" t="inlineStr"/>
      <c r="E27" s="34" t="inlineStr">
        <is>
          <t>Yokohama, JP</t>
        </is>
      </c>
      <c r="F27" s="34" t="inlineStr">
        <is>
          <t>KRPUS</t>
        </is>
      </c>
      <c r="G27" s="34" t="inlineStr">
        <is>
          <t>JPYOK</t>
        </is>
      </c>
      <c r="H27" s="31" t="n">
        <v>-121.28</v>
      </c>
      <c r="I27" s="32" t="n">
        <v>78</v>
      </c>
      <c r="J27" s="32" t="n">
        <v>17311.24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2026-08-03T06:45:18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-108.28</v>
      </c>
      <c r="I28" s="32" t="n">
        <v>181</v>
      </c>
      <c r="J28" s="32" t="n">
        <v>20402.53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2026-08-03T06:45:18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-101.28</v>
      </c>
      <c r="I29" s="32" t="n">
        <v>25</v>
      </c>
      <c r="J29" s="32" t="n">
        <v>6182.58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2026-08-03T06:45:18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-86.28</v>
      </c>
      <c r="I30" s="32" t="n">
        <v>47</v>
      </c>
      <c r="J30" s="32" t="n">
        <v>6429.89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2026-08-03T06:45:18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-104.28</v>
      </c>
      <c r="I31" s="32" t="n">
        <v>152</v>
      </c>
      <c r="J31" s="32" t="n">
        <v>21515.39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2026-08-03T06:45:18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-124.28</v>
      </c>
      <c r="I32" s="32" t="n">
        <v>95</v>
      </c>
      <c r="J32" s="32" t="n">
        <v>11499.61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2026-08-03T06:45:18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LB</t>
        </is>
      </c>
      <c r="H33" s="31" t="n">
        <v>-117.28</v>
      </c>
      <c r="I33" s="32" t="n">
        <v>137</v>
      </c>
      <c r="J33" s="32" t="n">
        <v>20402.53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2026-08-03T06:45:18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154178.36</v>
      </c>
      <c r="G2" s="37" t="n">
        <v>-94.5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12</v>
      </c>
      <c r="D3" s="37" t="n">
        <v>0</v>
      </c>
      <c r="E3" s="37" t="n">
        <v>2</v>
      </c>
      <c r="F3" s="39" t="n">
        <v>134573.25</v>
      </c>
      <c r="G3" s="37" t="n">
        <v>-98.59999999999999</v>
      </c>
      <c r="H3" s="37" t="n">
        <v>4</v>
      </c>
      <c r="I3" s="37" t="n">
        <v>5</v>
      </c>
      <c r="J3" s="37" t="n">
        <v>5</v>
      </c>
    </row>
    <row r="4" ht="20" customHeight="1">
      <c r="A4" s="37" t="inlineStr">
        <is>
          <t>Trans-Atlantic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71594.33</v>
      </c>
      <c r="G4" s="37" t="n">
        <v>-107.3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68626.69</v>
      </c>
      <c r="G5" s="37" t="n">
        <v>-108.1</v>
      </c>
      <c r="H5" s="37" t="n">
        <v>3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55168.47</v>
      </c>
      <c r="G2" s="41" t="n">
        <v>39.11</v>
      </c>
      <c r="H2" s="40" t="n">
        <v>26.8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98060.89999999999</v>
      </c>
      <c r="G3" s="43" t="n">
        <v>89.36</v>
      </c>
      <c r="H3" s="42" t="n">
        <v>16.7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275743.26</v>
      </c>
      <c r="G4" s="45" t="n">
        <v>152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2026-08-02T22:45:19Z</dcterms:created>
  <dcterms:modified xsi:type="dcterms:W3CDTF">2026-08-02T22:45:19Z</dcterms:modified>
</cp:coreProperties>
</file>